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845" activeTab="0"/>
  </bookViews>
  <sheets>
    <sheet name="5k" sheetId="1" r:id="rId1"/>
    <sheet name="10k" sheetId="2" r:id="rId2"/>
  </sheets>
  <definedNames/>
  <calcPr fullCalcOnLoad="1"/>
</workbook>
</file>

<file path=xl/sharedStrings.xml><?xml version="1.0" encoding="utf-8"?>
<sst xmlns="http://schemas.openxmlformats.org/spreadsheetml/2006/main" count="706" uniqueCount="323">
  <si>
    <t>Pos</t>
  </si>
  <si>
    <t>Bib</t>
  </si>
  <si>
    <t>Firstname</t>
  </si>
  <si>
    <t>Lastname</t>
  </si>
  <si>
    <t>Gender</t>
  </si>
  <si>
    <t>Age</t>
  </si>
  <si>
    <t>Club</t>
  </si>
  <si>
    <t>Finish</t>
  </si>
  <si>
    <t>Noel</t>
  </si>
  <si>
    <t>McNally</t>
  </si>
  <si>
    <t>M</t>
  </si>
  <si>
    <t>Roadrunners AC</t>
  </si>
  <si>
    <t>Tommy</t>
  </si>
  <si>
    <t>Hughes</t>
  </si>
  <si>
    <t>Strive Racing Club</t>
  </si>
  <si>
    <t>Don</t>
  </si>
  <si>
    <t>Travers</t>
  </si>
  <si>
    <t>Newry City Runners AC</t>
  </si>
  <si>
    <t>David</t>
  </si>
  <si>
    <t>Conliffe</t>
  </si>
  <si>
    <t>PACE Running Club</t>
  </si>
  <si>
    <t>Jordan</t>
  </si>
  <si>
    <t>Heron</t>
  </si>
  <si>
    <t>Larne AC</t>
  </si>
  <si>
    <t>Nat</t>
  </si>
  <si>
    <t>Glenn</t>
  </si>
  <si>
    <t>North Belfast Harriers</t>
  </si>
  <si>
    <t>Ricky</t>
  </si>
  <si>
    <t>McKnight</t>
  </si>
  <si>
    <t>McAfee</t>
  </si>
  <si>
    <t>Ballycastle Runner's</t>
  </si>
  <si>
    <t>Emer</t>
  </si>
  <si>
    <t>McKee</t>
  </si>
  <si>
    <t>F</t>
  </si>
  <si>
    <t>Willowfield Harriers</t>
  </si>
  <si>
    <t>Ciaran</t>
  </si>
  <si>
    <t>Rea</t>
  </si>
  <si>
    <t>Roadrinners AC</t>
  </si>
  <si>
    <t>Stuart</t>
  </si>
  <si>
    <t>Kennedy</t>
  </si>
  <si>
    <t>Beechmount Harriers</t>
  </si>
  <si>
    <t>Phelim</t>
  </si>
  <si>
    <t>McAllister</t>
  </si>
  <si>
    <t>Hugo</t>
  </si>
  <si>
    <t>Reilly-Stewart</t>
  </si>
  <si>
    <t>Colm</t>
  </si>
  <si>
    <t>Stevenson</t>
  </si>
  <si>
    <t>Scrabo Striders</t>
  </si>
  <si>
    <t>Kristopher</t>
  </si>
  <si>
    <t>Wilson</t>
  </si>
  <si>
    <t>Lagan Valley AC</t>
  </si>
  <si>
    <t>Gemma</t>
  </si>
  <si>
    <t>McDonald</t>
  </si>
  <si>
    <t>Ballycastle Runners</t>
  </si>
  <si>
    <t>Tom</t>
  </si>
  <si>
    <t>Fleming</t>
  </si>
  <si>
    <t>Mallusk Harriers</t>
  </si>
  <si>
    <t>Simon</t>
  </si>
  <si>
    <t>Jog Lisburn Running Club</t>
  </si>
  <si>
    <t>Niamh</t>
  </si>
  <si>
    <t>Carr</t>
  </si>
  <si>
    <t>Edinburgh University Hare &amp; Hounds</t>
  </si>
  <si>
    <t>Norman</t>
  </si>
  <si>
    <t>Mawhinney</t>
  </si>
  <si>
    <t>Paul</t>
  </si>
  <si>
    <t>McCullagh</t>
  </si>
  <si>
    <t>City of Lisburn AC</t>
  </si>
  <si>
    <t>Gerry</t>
  </si>
  <si>
    <t>O Doherty</t>
  </si>
  <si>
    <t>ANI</t>
  </si>
  <si>
    <t>Oliver</t>
  </si>
  <si>
    <t>Robinson</t>
  </si>
  <si>
    <t>East Down AC</t>
  </si>
  <si>
    <t>Philip</t>
  </si>
  <si>
    <t>Brines</t>
  </si>
  <si>
    <t>Lagan Valley</t>
  </si>
  <si>
    <t>Henry</t>
  </si>
  <si>
    <t>Houston</t>
  </si>
  <si>
    <t>Newcastle &amp; District AC</t>
  </si>
  <si>
    <t>Dawn</t>
  </si>
  <si>
    <t>Eglinton Road Runners</t>
  </si>
  <si>
    <t>Charlie</t>
  </si>
  <si>
    <t>East Coast AC</t>
  </si>
  <si>
    <t>Terry</t>
  </si>
  <si>
    <t>Eakin</t>
  </si>
  <si>
    <t>North Down AC</t>
  </si>
  <si>
    <t>Lyndsey</t>
  </si>
  <si>
    <t>Tyro</t>
  </si>
  <si>
    <t>Scott</t>
  </si>
  <si>
    <t>Owen</t>
  </si>
  <si>
    <t>Taylor</t>
  </si>
  <si>
    <t>City of Lisburn Athletic club</t>
  </si>
  <si>
    <t>Ann</t>
  </si>
  <si>
    <t>Terek</t>
  </si>
  <si>
    <t>city of lisburn</t>
  </si>
  <si>
    <t>Mark</t>
  </si>
  <si>
    <t>Todd</t>
  </si>
  <si>
    <t>Kristian</t>
  </si>
  <si>
    <t>Brown</t>
  </si>
  <si>
    <t>Dromore AC</t>
  </si>
  <si>
    <t>Michael</t>
  </si>
  <si>
    <t>Watterson</t>
  </si>
  <si>
    <t>Glenlough Runners</t>
  </si>
  <si>
    <t>Una</t>
  </si>
  <si>
    <t>Campbell</t>
  </si>
  <si>
    <t>Newry City Runners</t>
  </si>
  <si>
    <t>Geraldine</t>
  </si>
  <si>
    <t>Branagh</t>
  </si>
  <si>
    <t>Dromore</t>
  </si>
  <si>
    <t>Eric</t>
  </si>
  <si>
    <t>Montgomery</t>
  </si>
  <si>
    <t>Peter</t>
  </si>
  <si>
    <t>Mulgrew</t>
  </si>
  <si>
    <t>Rory</t>
  </si>
  <si>
    <t>McCaughan</t>
  </si>
  <si>
    <t>Nigel</t>
  </si>
  <si>
    <t>Martin</t>
  </si>
  <si>
    <t>Ballydrain Harriers</t>
  </si>
  <si>
    <t>Jog Lisburn</t>
  </si>
  <si>
    <t>McLorinan</t>
  </si>
  <si>
    <t>Liz</t>
  </si>
  <si>
    <t>Belfast Running Club</t>
  </si>
  <si>
    <t>Rebecca</t>
  </si>
  <si>
    <t>Begley</t>
  </si>
  <si>
    <t>John</t>
  </si>
  <si>
    <t>Rachel</t>
  </si>
  <si>
    <t>Collins</t>
  </si>
  <si>
    <t>Martina</t>
  </si>
  <si>
    <t>Elliott</t>
  </si>
  <si>
    <t>Grainne</t>
  </si>
  <si>
    <t>Keenan</t>
  </si>
  <si>
    <t>Anne</t>
  </si>
  <si>
    <t>Matthew</t>
  </si>
  <si>
    <t>Milliken</t>
  </si>
  <si>
    <t>Kevin</t>
  </si>
  <si>
    <t>Maya</t>
  </si>
  <si>
    <t>Maria</t>
  </si>
  <si>
    <t>Emily</t>
  </si>
  <si>
    <t>Garland</t>
  </si>
  <si>
    <t>Dan</t>
  </si>
  <si>
    <t>Magill</t>
  </si>
  <si>
    <t>LARNE ATHLETIC CLUB</t>
  </si>
  <si>
    <t>Tilson</t>
  </si>
  <si>
    <t>Andrew</t>
  </si>
  <si>
    <t>Smyth</t>
  </si>
  <si>
    <t>Seapark AC</t>
  </si>
  <si>
    <t>Kelly</t>
  </si>
  <si>
    <t>Smith</t>
  </si>
  <si>
    <t>EDAC</t>
  </si>
  <si>
    <t>Neil</t>
  </si>
  <si>
    <t>Vincent</t>
  </si>
  <si>
    <t>Bradley</t>
  </si>
  <si>
    <t>Maurice</t>
  </si>
  <si>
    <t>Leeson</t>
  </si>
  <si>
    <t>Amanda</t>
  </si>
  <si>
    <t>scrabo striders</t>
  </si>
  <si>
    <t>Fiona</t>
  </si>
  <si>
    <t>McAvoy</t>
  </si>
  <si>
    <t>Laura</t>
  </si>
  <si>
    <t>Glenlough Running Club</t>
  </si>
  <si>
    <t>Alexander</t>
  </si>
  <si>
    <t>Richard</t>
  </si>
  <si>
    <t>Davidson</t>
  </si>
  <si>
    <t>Marguerite</t>
  </si>
  <si>
    <t>Janet</t>
  </si>
  <si>
    <t>Patrick</t>
  </si>
  <si>
    <t>Springwell Running Club</t>
  </si>
  <si>
    <t>Kate</t>
  </si>
  <si>
    <t>montgomery</t>
  </si>
  <si>
    <t>Osmer</t>
  </si>
  <si>
    <t>Ballymena Runners AC</t>
  </si>
  <si>
    <t>Turton</t>
  </si>
  <si>
    <t>Debbie</t>
  </si>
  <si>
    <t>JOG LISBURN RUNNING CLUB</t>
  </si>
  <si>
    <t>Pauline</t>
  </si>
  <si>
    <t>Karen</t>
  </si>
  <si>
    <t>Hutchinson</t>
  </si>
  <si>
    <t>unattached</t>
  </si>
  <si>
    <t>Paula</t>
  </si>
  <si>
    <t>Simpson</t>
  </si>
  <si>
    <t>Danielle</t>
  </si>
  <si>
    <t>Dunbar</t>
  </si>
  <si>
    <t>Colin</t>
  </si>
  <si>
    <t>Rodgers</t>
  </si>
  <si>
    <t>Melissa</t>
  </si>
  <si>
    <t>Shields</t>
  </si>
  <si>
    <t>Wallace</t>
  </si>
  <si>
    <t>Jane</t>
  </si>
  <si>
    <t>Lowry</t>
  </si>
  <si>
    <t>Nora</t>
  </si>
  <si>
    <t>Gallagher</t>
  </si>
  <si>
    <t>Christine</t>
  </si>
  <si>
    <t>Erica</t>
  </si>
  <si>
    <t>Mc Allister</t>
  </si>
  <si>
    <t>Noelleen</t>
  </si>
  <si>
    <t>Finnigan</t>
  </si>
  <si>
    <t>Sarah</t>
  </si>
  <si>
    <t>Fullerton</t>
  </si>
  <si>
    <t>Rowena</t>
  </si>
  <si>
    <t>Heather</t>
  </si>
  <si>
    <t>Patterson</t>
  </si>
  <si>
    <t>Ivan</t>
  </si>
  <si>
    <t>Goldsworthy</t>
  </si>
  <si>
    <t>Sean</t>
  </si>
  <si>
    <t>McCashin</t>
  </si>
  <si>
    <t>Kinlar Runners</t>
  </si>
  <si>
    <t>AthleticsNI Unattached</t>
  </si>
  <si>
    <t>Catherine</t>
  </si>
  <si>
    <t>Julie</t>
  </si>
  <si>
    <t>Williams-Nash</t>
  </si>
  <si>
    <t>Craig</t>
  </si>
  <si>
    <t>Nuala</t>
  </si>
  <si>
    <t>Lauren</t>
  </si>
  <si>
    <t>Penman</t>
  </si>
  <si>
    <t>Hynes</t>
  </si>
  <si>
    <t>McMullan</t>
  </si>
  <si>
    <t>Ballymena Running Club</t>
  </si>
  <si>
    <t>Margaret</t>
  </si>
  <si>
    <t>Jennifer</t>
  </si>
  <si>
    <t>Lloyd</t>
  </si>
  <si>
    <t>Larne</t>
  </si>
  <si>
    <t>Ashleigh</t>
  </si>
  <si>
    <t>Hughsey</t>
  </si>
  <si>
    <t>MacCarthaigh</t>
  </si>
  <si>
    <t>Muiris</t>
  </si>
  <si>
    <t xml:space="preserve">Jimmy </t>
  </si>
  <si>
    <t>Graham</t>
  </si>
  <si>
    <t>Hawthorne</t>
  </si>
  <si>
    <t>Diane</t>
  </si>
  <si>
    <t>Thomson</t>
  </si>
  <si>
    <t>Claire</t>
  </si>
  <si>
    <t>Quinn</t>
  </si>
  <si>
    <t>Brigid</t>
  </si>
  <si>
    <t>Bryson</t>
  </si>
  <si>
    <t>Anna</t>
  </si>
  <si>
    <t>Orangegrove AC</t>
  </si>
  <si>
    <t>McIntyre</t>
  </si>
  <si>
    <t>Stewart</t>
  </si>
  <si>
    <t>Kirk</t>
  </si>
  <si>
    <t>Pamela</t>
  </si>
  <si>
    <t>Core Fitness NI</t>
  </si>
  <si>
    <t>Early</t>
  </si>
  <si>
    <t>Ruth</t>
  </si>
  <si>
    <t>Suzy</t>
  </si>
  <si>
    <t>Armagh AC</t>
  </si>
  <si>
    <t>Gildea</t>
  </si>
  <si>
    <t>Eagleson</t>
  </si>
  <si>
    <t>Chloe</t>
  </si>
  <si>
    <t>Simms</t>
  </si>
  <si>
    <t>Ballymena Runners</t>
  </si>
  <si>
    <t>Doherty</t>
  </si>
  <si>
    <t>Denise</t>
  </si>
  <si>
    <t>Christian</t>
  </si>
  <si>
    <t>BakTauLo</t>
  </si>
  <si>
    <t>Shephard</t>
  </si>
  <si>
    <t>Maxwell</t>
  </si>
  <si>
    <t>Alexandra</t>
  </si>
  <si>
    <t>Rossford Trail Runners</t>
  </si>
  <si>
    <t>McMorris</t>
  </si>
  <si>
    <t>Inglis</t>
  </si>
  <si>
    <t>James</t>
  </si>
  <si>
    <t>Buckley</t>
  </si>
  <si>
    <t>George</t>
  </si>
  <si>
    <t>Piatek</t>
  </si>
  <si>
    <t>Anton</t>
  </si>
  <si>
    <t>Walker</t>
  </si>
  <si>
    <t>Rhys</t>
  </si>
  <si>
    <t>Gaston</t>
  </si>
  <si>
    <t>Beverley</t>
  </si>
  <si>
    <t>springwell</t>
  </si>
  <si>
    <t>Mimnagh</t>
  </si>
  <si>
    <t>Weir</t>
  </si>
  <si>
    <t>Helen F</t>
  </si>
  <si>
    <t>Brian</t>
  </si>
  <si>
    <t>Harris</t>
  </si>
  <si>
    <t>Magee</t>
  </si>
  <si>
    <t>Quigley</t>
  </si>
  <si>
    <t>McConnell</t>
  </si>
  <si>
    <t>Reid</t>
  </si>
  <si>
    <t>Stephen</t>
  </si>
  <si>
    <t>castlewellan gac</t>
  </si>
  <si>
    <t>Brogan</t>
  </si>
  <si>
    <t>Pearse</t>
  </si>
  <si>
    <t>East</t>
  </si>
  <si>
    <t>Ramsey</t>
  </si>
  <si>
    <t>Kyle</t>
  </si>
  <si>
    <t>Clyde</t>
  </si>
  <si>
    <t>Robert</t>
  </si>
  <si>
    <t>Willis</t>
  </si>
  <si>
    <t>Lonnen</t>
  </si>
  <si>
    <t>Judith</t>
  </si>
  <si>
    <t>Turkington</t>
  </si>
  <si>
    <t>Geoffrey</t>
  </si>
  <si>
    <t>Boden</t>
  </si>
  <si>
    <t>McCullough</t>
  </si>
  <si>
    <t>Springwell R C</t>
  </si>
  <si>
    <t>Sperrin Harriers</t>
  </si>
  <si>
    <t>Newell</t>
  </si>
  <si>
    <t>Proctor</t>
  </si>
  <si>
    <t>Victoria Park and Connswater AC</t>
  </si>
  <si>
    <t>Sloan</t>
  </si>
  <si>
    <t>Chris</t>
  </si>
  <si>
    <t>Toner</t>
  </si>
  <si>
    <t>Ciara</t>
  </si>
  <si>
    <t>Springwell AC</t>
  </si>
  <si>
    <t>Mullan</t>
  </si>
  <si>
    <t>Barry</t>
  </si>
  <si>
    <t>Jamison</t>
  </si>
  <si>
    <t>Alister</t>
  </si>
  <si>
    <t>Springwell RC</t>
  </si>
  <si>
    <t>Fillis</t>
  </si>
  <si>
    <t>Gary</t>
  </si>
  <si>
    <t>Mc Comish</t>
  </si>
  <si>
    <t>Galway</t>
  </si>
  <si>
    <t>Ryan</t>
  </si>
  <si>
    <t>McGrady</t>
  </si>
  <si>
    <t>Aaron</t>
  </si>
  <si>
    <t>City of Derry AC Spartans</t>
  </si>
  <si>
    <t>McAlary</t>
  </si>
  <si>
    <t>Steven</t>
  </si>
  <si>
    <t>McKinstry</t>
  </si>
  <si>
    <t>SecondHalf</t>
  </si>
  <si>
    <t>FirstHalf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</si>
</sst>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2" width="4.00390625" style="0" bestFit="1" customWidth="1"/>
    <col min="3" max="3" width="10.00390625" style="0" bestFit="1" customWidth="1"/>
    <col min="4" max="4" width="12.7109375" style="0" bestFit="1" customWidth="1"/>
    <col min="5" max="5" width="7.140625" style="0" bestFit="1" customWidth="1"/>
    <col min="6" max="6" width="4.28125" style="0" bestFit="1" customWidth="1"/>
    <col min="7" max="7" width="30.7109375" style="0" bestFit="1" customWidth="1"/>
    <col min="8" max="8" width="8.574218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>
        <v>1</v>
      </c>
      <c r="B2">
        <v>300</v>
      </c>
      <c r="C2" t="s">
        <v>8</v>
      </c>
      <c r="D2" t="s">
        <v>9</v>
      </c>
      <c r="E2" t="s">
        <v>10</v>
      </c>
      <c r="F2">
        <v>37</v>
      </c>
      <c r="G2" t="s">
        <v>11</v>
      </c>
      <c r="H2" s="2">
        <v>0.012256944444444444</v>
      </c>
    </row>
    <row r="3" spans="1:8" ht="15">
      <c r="A3">
        <v>2</v>
      </c>
      <c r="B3">
        <v>351</v>
      </c>
      <c r="C3" t="s">
        <v>12</v>
      </c>
      <c r="D3" t="s">
        <v>13</v>
      </c>
      <c r="E3" t="s">
        <v>10</v>
      </c>
      <c r="F3">
        <v>60</v>
      </c>
      <c r="G3" t="s">
        <v>14</v>
      </c>
      <c r="H3" s="2">
        <v>0.01252314814814815</v>
      </c>
    </row>
    <row r="4" spans="1:8" ht="15">
      <c r="A4">
        <v>3</v>
      </c>
      <c r="B4">
        <v>44</v>
      </c>
      <c r="C4" t="s">
        <v>15</v>
      </c>
      <c r="D4" t="s">
        <v>16</v>
      </c>
      <c r="E4" t="s">
        <v>10</v>
      </c>
      <c r="F4">
        <v>45</v>
      </c>
      <c r="G4" t="s">
        <v>17</v>
      </c>
      <c r="H4" s="2">
        <v>0.012569444444444446</v>
      </c>
    </row>
    <row r="5" spans="1:8" ht="15">
      <c r="A5">
        <v>4</v>
      </c>
      <c r="B5">
        <v>284</v>
      </c>
      <c r="C5" t="s">
        <v>18</v>
      </c>
      <c r="D5" t="s">
        <v>19</v>
      </c>
      <c r="E5" t="s">
        <v>10</v>
      </c>
      <c r="F5">
        <v>43</v>
      </c>
      <c r="G5" t="s">
        <v>20</v>
      </c>
      <c r="H5" s="2">
        <v>0.012592592592592593</v>
      </c>
    </row>
    <row r="6" spans="1:8" ht="15">
      <c r="A6">
        <v>5</v>
      </c>
      <c r="B6">
        <v>307</v>
      </c>
      <c r="C6" t="s">
        <v>21</v>
      </c>
      <c r="D6" t="s">
        <v>22</v>
      </c>
      <c r="E6" t="s">
        <v>10</v>
      </c>
      <c r="F6">
        <v>19</v>
      </c>
      <c r="G6" t="s">
        <v>23</v>
      </c>
      <c r="H6" s="2">
        <v>0.012638888888888889</v>
      </c>
    </row>
    <row r="7" spans="1:8" ht="15">
      <c r="A7">
        <v>6</v>
      </c>
      <c r="B7">
        <v>312</v>
      </c>
      <c r="C7" t="s">
        <v>24</v>
      </c>
      <c r="D7" t="s">
        <v>25</v>
      </c>
      <c r="E7" t="s">
        <v>10</v>
      </c>
      <c r="F7">
        <v>55</v>
      </c>
      <c r="G7" t="s">
        <v>26</v>
      </c>
      <c r="H7" s="2">
        <v>0.01283564814814815</v>
      </c>
    </row>
    <row r="8" spans="1:8" ht="15">
      <c r="A8">
        <v>7</v>
      </c>
      <c r="B8">
        <v>356</v>
      </c>
      <c r="C8" t="s">
        <v>27</v>
      </c>
      <c r="D8" t="s">
        <v>28</v>
      </c>
      <c r="E8" t="s">
        <v>10</v>
      </c>
      <c r="F8">
        <v>42</v>
      </c>
      <c r="G8" t="s">
        <v>20</v>
      </c>
      <c r="H8" s="2">
        <v>0.012847222222222223</v>
      </c>
    </row>
    <row r="9" spans="1:8" ht="15">
      <c r="A9">
        <v>8</v>
      </c>
      <c r="B9">
        <v>338</v>
      </c>
      <c r="C9" t="s">
        <v>18</v>
      </c>
      <c r="D9" t="s">
        <v>29</v>
      </c>
      <c r="E9" t="s">
        <v>10</v>
      </c>
      <c r="F9">
        <v>46</v>
      </c>
      <c r="G9" t="s">
        <v>30</v>
      </c>
      <c r="H9" s="2">
        <v>0.013055555555555556</v>
      </c>
    </row>
    <row r="10" spans="1:8" ht="15">
      <c r="A10">
        <v>9</v>
      </c>
      <c r="B10">
        <v>270</v>
      </c>
      <c r="C10" t="s">
        <v>31</v>
      </c>
      <c r="D10" t="s">
        <v>32</v>
      </c>
      <c r="E10" t="s">
        <v>33</v>
      </c>
      <c r="F10">
        <v>11</v>
      </c>
      <c r="G10" t="s">
        <v>34</v>
      </c>
      <c r="H10" s="2">
        <v>0.013055555555555556</v>
      </c>
    </row>
    <row r="11" spans="1:8" ht="15">
      <c r="A11">
        <v>10</v>
      </c>
      <c r="B11">
        <v>301</v>
      </c>
      <c r="C11" t="s">
        <v>35</v>
      </c>
      <c r="D11" t="s">
        <v>36</v>
      </c>
      <c r="E11" t="s">
        <v>10</v>
      </c>
      <c r="F11">
        <v>39</v>
      </c>
      <c r="G11" t="s">
        <v>37</v>
      </c>
      <c r="H11" s="2">
        <v>0.013125</v>
      </c>
    </row>
    <row r="12" spans="1:8" ht="15">
      <c r="A12">
        <v>11</v>
      </c>
      <c r="B12">
        <v>285</v>
      </c>
      <c r="C12" t="s">
        <v>38</v>
      </c>
      <c r="D12" t="s">
        <v>39</v>
      </c>
      <c r="E12" t="s">
        <v>10</v>
      </c>
      <c r="F12">
        <v>52</v>
      </c>
      <c r="G12" t="s">
        <v>40</v>
      </c>
      <c r="H12" s="2">
        <v>0.013252314814814814</v>
      </c>
    </row>
    <row r="13" spans="1:8" ht="15">
      <c r="A13">
        <v>12</v>
      </c>
      <c r="B13">
        <v>320</v>
      </c>
      <c r="C13" t="s">
        <v>41</v>
      </c>
      <c r="D13" t="s">
        <v>42</v>
      </c>
      <c r="E13" t="s">
        <v>10</v>
      </c>
      <c r="F13">
        <v>39</v>
      </c>
      <c r="G13" t="s">
        <v>23</v>
      </c>
      <c r="H13" s="2">
        <v>0.013379629629629628</v>
      </c>
    </row>
    <row r="14" spans="1:8" ht="15">
      <c r="A14">
        <v>13</v>
      </c>
      <c r="B14">
        <v>29</v>
      </c>
      <c r="C14" t="s">
        <v>43</v>
      </c>
      <c r="D14" t="s">
        <v>44</v>
      </c>
      <c r="E14" t="s">
        <v>10</v>
      </c>
      <c r="F14">
        <v>14</v>
      </c>
      <c r="G14" t="s">
        <v>26</v>
      </c>
      <c r="H14" s="2">
        <v>0.013541666666666667</v>
      </c>
    </row>
    <row r="15" spans="1:8" ht="15">
      <c r="A15">
        <v>14</v>
      </c>
      <c r="B15">
        <v>271</v>
      </c>
      <c r="C15" t="s">
        <v>45</v>
      </c>
      <c r="D15" t="s">
        <v>32</v>
      </c>
      <c r="E15" t="s">
        <v>10</v>
      </c>
      <c r="F15">
        <v>13</v>
      </c>
      <c r="G15" t="s">
        <v>34</v>
      </c>
      <c r="H15" s="2">
        <v>0.013622685185185184</v>
      </c>
    </row>
    <row r="16" spans="1:8" ht="15">
      <c r="A16">
        <v>15</v>
      </c>
      <c r="B16">
        <v>59</v>
      </c>
      <c r="C16" t="s">
        <v>18</v>
      </c>
      <c r="D16" t="s">
        <v>46</v>
      </c>
      <c r="E16" t="s">
        <v>10</v>
      </c>
      <c r="F16">
        <v>39</v>
      </c>
      <c r="G16" t="s">
        <v>47</v>
      </c>
      <c r="H16" s="2">
        <v>0.013738425925925926</v>
      </c>
    </row>
    <row r="17" spans="1:8" ht="15">
      <c r="A17">
        <v>16</v>
      </c>
      <c r="B17">
        <v>41</v>
      </c>
      <c r="C17" t="s">
        <v>48</v>
      </c>
      <c r="D17" t="s">
        <v>49</v>
      </c>
      <c r="E17" t="s">
        <v>10</v>
      </c>
      <c r="F17">
        <v>27</v>
      </c>
      <c r="G17" t="s">
        <v>50</v>
      </c>
      <c r="H17" s="2">
        <v>0.013773148148148147</v>
      </c>
    </row>
    <row r="18" spans="1:8" ht="15">
      <c r="A18">
        <v>17</v>
      </c>
      <c r="B18">
        <v>317</v>
      </c>
      <c r="C18" t="s">
        <v>51</v>
      </c>
      <c r="D18" t="s">
        <v>52</v>
      </c>
      <c r="E18" t="s">
        <v>33</v>
      </c>
      <c r="F18">
        <v>37</v>
      </c>
      <c r="G18" t="s">
        <v>53</v>
      </c>
      <c r="H18" s="2">
        <v>0.013807870370370371</v>
      </c>
    </row>
    <row r="19" spans="1:8" ht="15">
      <c r="A19">
        <v>18</v>
      </c>
      <c r="B19">
        <v>291</v>
      </c>
      <c r="C19" t="s">
        <v>54</v>
      </c>
      <c r="D19" t="s">
        <v>55</v>
      </c>
      <c r="E19" t="s">
        <v>10</v>
      </c>
      <c r="F19">
        <v>13</v>
      </c>
      <c r="G19" t="s">
        <v>56</v>
      </c>
      <c r="H19" s="2">
        <v>0.01386574074074074</v>
      </c>
    </row>
    <row r="20" spans="1:8" ht="15">
      <c r="A20">
        <v>19</v>
      </c>
      <c r="B20">
        <v>341</v>
      </c>
      <c r="C20" t="s">
        <v>57</v>
      </c>
      <c r="D20" t="s">
        <v>49</v>
      </c>
      <c r="E20" t="s">
        <v>10</v>
      </c>
      <c r="F20">
        <v>42</v>
      </c>
      <c r="G20" t="s">
        <v>58</v>
      </c>
      <c r="H20" s="2">
        <v>0.014143518518518519</v>
      </c>
    </row>
    <row r="21" spans="1:8" ht="15">
      <c r="A21">
        <v>20</v>
      </c>
      <c r="B21">
        <v>259</v>
      </c>
      <c r="C21" t="s">
        <v>59</v>
      </c>
      <c r="D21" t="s">
        <v>60</v>
      </c>
      <c r="E21" t="s">
        <v>33</v>
      </c>
      <c r="F21">
        <v>19</v>
      </c>
      <c r="G21" t="s">
        <v>61</v>
      </c>
      <c r="H21" s="2">
        <v>0.014178240740740741</v>
      </c>
    </row>
    <row r="22" spans="1:8" ht="15">
      <c r="A22">
        <v>21</v>
      </c>
      <c r="B22">
        <v>378</v>
      </c>
      <c r="C22" t="s">
        <v>62</v>
      </c>
      <c r="D22" t="s">
        <v>63</v>
      </c>
      <c r="E22" t="s">
        <v>10</v>
      </c>
      <c r="F22">
        <v>62</v>
      </c>
      <c r="G22" t="s">
        <v>47</v>
      </c>
      <c r="H22" s="2">
        <v>0.014270833333333335</v>
      </c>
    </row>
    <row r="23" spans="1:8" ht="15">
      <c r="A23">
        <v>22</v>
      </c>
      <c r="B23">
        <v>694</v>
      </c>
      <c r="C23" t="s">
        <v>64</v>
      </c>
      <c r="D23" t="s">
        <v>65</v>
      </c>
      <c r="E23" t="s">
        <v>10</v>
      </c>
      <c r="G23" t="s">
        <v>66</v>
      </c>
      <c r="H23" s="2">
        <v>0.014305555555555557</v>
      </c>
    </row>
    <row r="24" spans="1:8" ht="15">
      <c r="A24">
        <v>23</v>
      </c>
      <c r="B24">
        <v>296</v>
      </c>
      <c r="C24" t="s">
        <v>70</v>
      </c>
      <c r="D24" t="s">
        <v>71</v>
      </c>
      <c r="E24" t="s">
        <v>10</v>
      </c>
      <c r="F24">
        <v>13</v>
      </c>
      <c r="G24" t="s">
        <v>72</v>
      </c>
      <c r="H24" s="2">
        <v>0.014317129629629631</v>
      </c>
    </row>
    <row r="25" spans="1:8" ht="15">
      <c r="A25">
        <v>24</v>
      </c>
      <c r="B25">
        <v>258</v>
      </c>
      <c r="C25" t="s">
        <v>67</v>
      </c>
      <c r="D25" t="s">
        <v>68</v>
      </c>
      <c r="E25" t="s">
        <v>10</v>
      </c>
      <c r="F25">
        <v>65</v>
      </c>
      <c r="G25" t="s">
        <v>69</v>
      </c>
      <c r="H25" s="2">
        <v>0.014456018518518519</v>
      </c>
    </row>
    <row r="26" spans="1:8" ht="15">
      <c r="A26">
        <v>25</v>
      </c>
      <c r="B26">
        <v>600</v>
      </c>
      <c r="C26" t="s">
        <v>73</v>
      </c>
      <c r="D26" t="s">
        <v>74</v>
      </c>
      <c r="E26" t="s">
        <v>10</v>
      </c>
      <c r="G26" t="s">
        <v>75</v>
      </c>
      <c r="H26" s="2">
        <v>0.014525462962962964</v>
      </c>
    </row>
    <row r="27" spans="1:8" ht="15">
      <c r="A27">
        <v>26</v>
      </c>
      <c r="B27">
        <v>361</v>
      </c>
      <c r="C27" t="s">
        <v>76</v>
      </c>
      <c r="D27" t="s">
        <v>77</v>
      </c>
      <c r="E27" t="s">
        <v>10</v>
      </c>
      <c r="F27">
        <v>11</v>
      </c>
      <c r="G27" t="s">
        <v>78</v>
      </c>
      <c r="H27" s="2">
        <v>0.01480324074074074</v>
      </c>
    </row>
    <row r="28" spans="1:8" ht="15">
      <c r="A28">
        <v>27</v>
      </c>
      <c r="B28">
        <v>33</v>
      </c>
      <c r="C28" t="s">
        <v>79</v>
      </c>
      <c r="D28" t="s">
        <v>77</v>
      </c>
      <c r="E28" t="s">
        <v>33</v>
      </c>
      <c r="F28">
        <v>38</v>
      </c>
      <c r="G28" t="s">
        <v>80</v>
      </c>
      <c r="H28" s="2">
        <v>0.01494212962962963</v>
      </c>
    </row>
    <row r="29" spans="1:8" ht="15">
      <c r="A29">
        <v>28</v>
      </c>
      <c r="B29">
        <v>999</v>
      </c>
      <c r="C29" t="s">
        <v>225</v>
      </c>
      <c r="D29" t="s">
        <v>226</v>
      </c>
      <c r="H29" s="2">
        <v>0.014965277777777779</v>
      </c>
    </row>
    <row r="30" spans="1:9" ht="15">
      <c r="A30">
        <v>29</v>
      </c>
      <c r="B30">
        <v>687</v>
      </c>
      <c r="C30" t="s">
        <v>83</v>
      </c>
      <c r="D30" t="s">
        <v>84</v>
      </c>
      <c r="E30" t="s">
        <v>10</v>
      </c>
      <c r="G30" t="s">
        <v>85</v>
      </c>
      <c r="H30" s="2">
        <v>0.015057870370370369</v>
      </c>
      <c r="I30" s="3"/>
    </row>
    <row r="31" spans="1:8" ht="15">
      <c r="A31">
        <v>30</v>
      </c>
      <c r="B31">
        <v>304</v>
      </c>
      <c r="C31" t="s">
        <v>86</v>
      </c>
      <c r="D31" t="s">
        <v>87</v>
      </c>
      <c r="E31" t="s">
        <v>33</v>
      </c>
      <c r="F31">
        <v>31</v>
      </c>
      <c r="H31" s="2">
        <v>0.015185185185185185</v>
      </c>
    </row>
    <row r="32" spans="1:8" ht="15">
      <c r="A32">
        <v>31</v>
      </c>
      <c r="B32">
        <v>343</v>
      </c>
      <c r="C32" t="s">
        <v>81</v>
      </c>
      <c r="D32" t="s">
        <v>49</v>
      </c>
      <c r="E32" t="s">
        <v>10</v>
      </c>
      <c r="F32">
        <v>13</v>
      </c>
      <c r="G32" t="s">
        <v>82</v>
      </c>
      <c r="H32" s="2">
        <v>0.015231481481481483</v>
      </c>
    </row>
    <row r="33" spans="1:8" ht="15">
      <c r="A33">
        <v>32</v>
      </c>
      <c r="B33">
        <v>354</v>
      </c>
      <c r="C33" t="s">
        <v>88</v>
      </c>
      <c r="D33" t="s">
        <v>89</v>
      </c>
      <c r="E33" t="s">
        <v>10</v>
      </c>
      <c r="F33">
        <v>12</v>
      </c>
      <c r="G33" t="s">
        <v>75</v>
      </c>
      <c r="H33" s="2">
        <v>0.015277777777777777</v>
      </c>
    </row>
    <row r="34" spans="1:8" ht="15">
      <c r="A34">
        <v>33</v>
      </c>
      <c r="B34">
        <v>302</v>
      </c>
      <c r="C34" t="s">
        <v>92</v>
      </c>
      <c r="D34" t="s">
        <v>93</v>
      </c>
      <c r="E34" t="s">
        <v>33</v>
      </c>
      <c r="F34">
        <v>55</v>
      </c>
      <c r="G34" t="s">
        <v>94</v>
      </c>
      <c r="H34" s="2">
        <v>0.01528935185185185</v>
      </c>
    </row>
    <row r="35" spans="1:8" ht="15">
      <c r="A35">
        <v>34</v>
      </c>
      <c r="B35">
        <v>693</v>
      </c>
      <c r="C35" t="s">
        <v>18</v>
      </c>
      <c r="D35" t="s">
        <v>90</v>
      </c>
      <c r="E35" t="s">
        <v>10</v>
      </c>
      <c r="G35" t="s">
        <v>91</v>
      </c>
      <c r="H35" s="2">
        <v>0.01539351851851852</v>
      </c>
    </row>
    <row r="36" spans="1:8" ht="15">
      <c r="A36">
        <v>35</v>
      </c>
      <c r="B36">
        <v>372</v>
      </c>
      <c r="C36" t="s">
        <v>224</v>
      </c>
      <c r="D36" t="s">
        <v>223</v>
      </c>
      <c r="E36" t="s">
        <v>10</v>
      </c>
      <c r="F36">
        <v>43</v>
      </c>
      <c r="H36" s="2">
        <v>0.015555555555555553</v>
      </c>
    </row>
    <row r="37" spans="1:8" ht="15">
      <c r="A37">
        <v>36</v>
      </c>
      <c r="B37">
        <v>359</v>
      </c>
      <c r="C37" t="s">
        <v>95</v>
      </c>
      <c r="D37" t="s">
        <v>96</v>
      </c>
      <c r="E37" t="s">
        <v>10</v>
      </c>
      <c r="F37">
        <v>46</v>
      </c>
      <c r="G37" t="s">
        <v>23</v>
      </c>
      <c r="H37" s="2">
        <v>0.015625</v>
      </c>
    </row>
    <row r="38" spans="1:8" ht="15">
      <c r="A38">
        <v>37</v>
      </c>
      <c r="B38">
        <v>293</v>
      </c>
      <c r="C38" t="s">
        <v>97</v>
      </c>
      <c r="D38" t="s">
        <v>98</v>
      </c>
      <c r="E38" t="s">
        <v>10</v>
      </c>
      <c r="F38">
        <v>14</v>
      </c>
      <c r="G38" t="s">
        <v>99</v>
      </c>
      <c r="H38" s="2">
        <v>0.015659722222222224</v>
      </c>
    </row>
    <row r="39" spans="1:8" ht="15">
      <c r="A39">
        <v>38</v>
      </c>
      <c r="B39">
        <v>295</v>
      </c>
      <c r="C39" t="s">
        <v>103</v>
      </c>
      <c r="D39" t="s">
        <v>104</v>
      </c>
      <c r="E39" t="s">
        <v>33</v>
      </c>
      <c r="F39">
        <v>48</v>
      </c>
      <c r="G39" t="s">
        <v>105</v>
      </c>
      <c r="H39" s="2">
        <v>0.015671296296296298</v>
      </c>
    </row>
    <row r="40" spans="1:8" ht="15">
      <c r="A40">
        <v>39</v>
      </c>
      <c r="B40">
        <v>43</v>
      </c>
      <c r="C40" t="s">
        <v>100</v>
      </c>
      <c r="D40" t="s">
        <v>101</v>
      </c>
      <c r="E40" t="s">
        <v>10</v>
      </c>
      <c r="F40">
        <v>35</v>
      </c>
      <c r="G40" t="s">
        <v>102</v>
      </c>
      <c r="H40" s="2">
        <v>0.01568287037037037</v>
      </c>
    </row>
    <row r="41" spans="1:8" ht="15">
      <c r="A41">
        <v>40</v>
      </c>
      <c r="B41">
        <v>28</v>
      </c>
      <c r="C41" t="s">
        <v>106</v>
      </c>
      <c r="D41" t="s">
        <v>107</v>
      </c>
      <c r="E41" t="s">
        <v>33</v>
      </c>
      <c r="F41">
        <v>56</v>
      </c>
      <c r="G41" t="s">
        <v>108</v>
      </c>
      <c r="H41" s="2">
        <v>0.01577546296296296</v>
      </c>
    </row>
    <row r="42" spans="1:8" ht="15">
      <c r="A42">
        <v>41</v>
      </c>
      <c r="B42">
        <v>690</v>
      </c>
      <c r="C42" t="s">
        <v>111</v>
      </c>
      <c r="D42" t="s">
        <v>112</v>
      </c>
      <c r="E42" t="s">
        <v>10</v>
      </c>
      <c r="H42" s="2">
        <v>0.01577546296296296</v>
      </c>
    </row>
    <row r="43" spans="1:8" ht="15">
      <c r="A43">
        <v>42</v>
      </c>
      <c r="B43">
        <v>253</v>
      </c>
      <c r="C43" t="s">
        <v>109</v>
      </c>
      <c r="D43" t="s">
        <v>110</v>
      </c>
      <c r="E43" t="s">
        <v>10</v>
      </c>
      <c r="F43">
        <v>63</v>
      </c>
      <c r="G43" t="s">
        <v>50</v>
      </c>
      <c r="H43" s="2">
        <v>0.015787037037037037</v>
      </c>
    </row>
    <row r="44" spans="1:8" ht="15">
      <c r="A44">
        <v>43</v>
      </c>
      <c r="B44">
        <v>321</v>
      </c>
      <c r="C44" t="s">
        <v>113</v>
      </c>
      <c r="D44" t="s">
        <v>114</v>
      </c>
      <c r="E44" t="s">
        <v>10</v>
      </c>
      <c r="F44">
        <v>25</v>
      </c>
      <c r="H44" s="2">
        <v>0.015914351851851853</v>
      </c>
    </row>
    <row r="45" spans="1:8" ht="15">
      <c r="A45">
        <v>44</v>
      </c>
      <c r="B45">
        <v>51</v>
      </c>
      <c r="C45" t="s">
        <v>111</v>
      </c>
      <c r="D45" t="s">
        <v>104</v>
      </c>
      <c r="E45" t="s">
        <v>10</v>
      </c>
      <c r="F45">
        <v>43</v>
      </c>
      <c r="G45" t="s">
        <v>118</v>
      </c>
      <c r="H45" s="2">
        <v>0.01621527777777778</v>
      </c>
    </row>
    <row r="46" spans="1:8" ht="15">
      <c r="A46">
        <v>45</v>
      </c>
      <c r="B46">
        <v>309</v>
      </c>
      <c r="C46" t="s">
        <v>115</v>
      </c>
      <c r="D46" t="s">
        <v>116</v>
      </c>
      <c r="E46" t="s">
        <v>10</v>
      </c>
      <c r="F46">
        <v>55</v>
      </c>
      <c r="G46" t="s">
        <v>117</v>
      </c>
      <c r="H46" s="2">
        <v>0.016319444444444445</v>
      </c>
    </row>
    <row r="47" spans="1:8" ht="15">
      <c r="A47">
        <v>46</v>
      </c>
      <c r="B47">
        <v>273</v>
      </c>
      <c r="C47" t="s">
        <v>73</v>
      </c>
      <c r="D47" t="s">
        <v>119</v>
      </c>
      <c r="E47" t="s">
        <v>10</v>
      </c>
      <c r="F47">
        <v>45</v>
      </c>
      <c r="G47" t="s">
        <v>58</v>
      </c>
      <c r="H47" s="2">
        <v>0.016354166666666666</v>
      </c>
    </row>
    <row r="48" spans="1:8" ht="15">
      <c r="A48">
        <v>47</v>
      </c>
      <c r="B48">
        <v>311</v>
      </c>
      <c r="C48" t="s">
        <v>120</v>
      </c>
      <c r="D48" t="s">
        <v>71</v>
      </c>
      <c r="E48" t="s">
        <v>33</v>
      </c>
      <c r="F48">
        <v>59</v>
      </c>
      <c r="G48" t="s">
        <v>121</v>
      </c>
      <c r="H48" s="2">
        <v>0.016481481481481482</v>
      </c>
    </row>
    <row r="49" spans="1:8" ht="15">
      <c r="A49">
        <v>48</v>
      </c>
      <c r="B49">
        <v>355</v>
      </c>
      <c r="C49" t="s">
        <v>122</v>
      </c>
      <c r="D49" t="s">
        <v>123</v>
      </c>
      <c r="E49" t="s">
        <v>33</v>
      </c>
      <c r="F49">
        <v>20</v>
      </c>
      <c r="G49" t="s">
        <v>50</v>
      </c>
      <c r="H49" s="2">
        <v>0.016574074074074074</v>
      </c>
    </row>
    <row r="50" spans="1:8" ht="15">
      <c r="A50">
        <v>49</v>
      </c>
      <c r="B50">
        <v>365</v>
      </c>
      <c r="C50" t="s">
        <v>125</v>
      </c>
      <c r="D50" t="s">
        <v>126</v>
      </c>
      <c r="E50" t="s">
        <v>33</v>
      </c>
      <c r="F50">
        <v>19</v>
      </c>
      <c r="G50" t="s">
        <v>99</v>
      </c>
      <c r="H50" s="2">
        <v>0.016655092592592593</v>
      </c>
    </row>
    <row r="51" spans="1:8" ht="15">
      <c r="A51">
        <v>50</v>
      </c>
      <c r="B51">
        <v>31</v>
      </c>
      <c r="C51" t="s">
        <v>124</v>
      </c>
      <c r="D51" t="s">
        <v>44</v>
      </c>
      <c r="E51" t="s">
        <v>10</v>
      </c>
      <c r="F51">
        <v>49</v>
      </c>
      <c r="H51" s="2">
        <v>0.016666666666666666</v>
      </c>
    </row>
    <row r="52" spans="1:8" ht="15">
      <c r="A52">
        <v>51</v>
      </c>
      <c r="B52">
        <v>275</v>
      </c>
      <c r="C52" t="s">
        <v>127</v>
      </c>
      <c r="D52" t="s">
        <v>128</v>
      </c>
      <c r="E52" t="s">
        <v>33</v>
      </c>
      <c r="F52">
        <v>57</v>
      </c>
      <c r="G52" t="s">
        <v>50</v>
      </c>
      <c r="H52" s="2">
        <v>0.016724537037037034</v>
      </c>
    </row>
    <row r="53" spans="1:8" ht="15">
      <c r="A53">
        <v>52</v>
      </c>
      <c r="B53">
        <v>330</v>
      </c>
      <c r="C53" t="s">
        <v>129</v>
      </c>
      <c r="D53" t="s">
        <v>130</v>
      </c>
      <c r="E53" t="s">
        <v>33</v>
      </c>
      <c r="F53">
        <v>50</v>
      </c>
      <c r="G53" t="s">
        <v>66</v>
      </c>
      <c r="H53" s="2">
        <v>0.016840277777777777</v>
      </c>
    </row>
    <row r="54" spans="1:8" ht="15">
      <c r="A54">
        <v>53</v>
      </c>
      <c r="B54">
        <v>331</v>
      </c>
      <c r="C54" t="s">
        <v>45</v>
      </c>
      <c r="D54" t="s">
        <v>130</v>
      </c>
      <c r="E54" t="s">
        <v>10</v>
      </c>
      <c r="F54">
        <v>55</v>
      </c>
      <c r="G54" t="s">
        <v>66</v>
      </c>
      <c r="H54" s="2">
        <v>0.017037037037037038</v>
      </c>
    </row>
    <row r="55" spans="1:8" ht="15">
      <c r="A55">
        <v>54</v>
      </c>
      <c r="B55">
        <v>45</v>
      </c>
      <c r="C55" t="s">
        <v>131</v>
      </c>
      <c r="D55" t="s">
        <v>16</v>
      </c>
      <c r="E55" t="s">
        <v>33</v>
      </c>
      <c r="F55">
        <v>41</v>
      </c>
      <c r="G55" t="s">
        <v>17</v>
      </c>
      <c r="H55" s="2">
        <v>0.01712962962962963</v>
      </c>
    </row>
    <row r="56" spans="1:8" ht="15">
      <c r="A56">
        <v>55</v>
      </c>
      <c r="B56">
        <v>348</v>
      </c>
      <c r="C56" t="s">
        <v>132</v>
      </c>
      <c r="D56" t="s">
        <v>133</v>
      </c>
      <c r="E56" t="s">
        <v>10</v>
      </c>
      <c r="F56">
        <v>57</v>
      </c>
      <c r="H56" s="2">
        <v>0.017453703703703704</v>
      </c>
    </row>
    <row r="57" spans="1:8" ht="15">
      <c r="A57">
        <v>56</v>
      </c>
      <c r="B57">
        <v>322</v>
      </c>
      <c r="C57" t="s">
        <v>134</v>
      </c>
      <c r="D57" t="s">
        <v>114</v>
      </c>
      <c r="E57" t="s">
        <v>10</v>
      </c>
      <c r="F57">
        <v>58</v>
      </c>
      <c r="H57" s="2">
        <v>0.017534722222222222</v>
      </c>
    </row>
    <row r="58" spans="1:8" ht="15">
      <c r="A58">
        <v>57</v>
      </c>
      <c r="B58">
        <v>30</v>
      </c>
      <c r="C58" t="s">
        <v>135</v>
      </c>
      <c r="D58" t="s">
        <v>44</v>
      </c>
      <c r="E58" t="s">
        <v>33</v>
      </c>
      <c r="F58">
        <v>16</v>
      </c>
      <c r="G58" t="s">
        <v>26</v>
      </c>
      <c r="H58" s="2">
        <v>0.017719907407407406</v>
      </c>
    </row>
    <row r="59" spans="1:8" ht="15">
      <c r="A59">
        <v>58</v>
      </c>
      <c r="B59">
        <v>335</v>
      </c>
      <c r="C59" t="s">
        <v>136</v>
      </c>
      <c r="D59" t="s">
        <v>42</v>
      </c>
      <c r="E59" t="s">
        <v>33</v>
      </c>
      <c r="F59">
        <v>50</v>
      </c>
      <c r="G59" t="s">
        <v>121</v>
      </c>
      <c r="H59" s="2">
        <v>0.017777777777777778</v>
      </c>
    </row>
    <row r="60" spans="1:8" ht="15">
      <c r="A60">
        <v>59</v>
      </c>
      <c r="B60">
        <v>375</v>
      </c>
      <c r="C60" t="s">
        <v>137</v>
      </c>
      <c r="D60" t="s">
        <v>138</v>
      </c>
      <c r="E60" t="s">
        <v>33</v>
      </c>
      <c r="F60">
        <v>23</v>
      </c>
      <c r="H60" s="2">
        <v>0.017974537037037035</v>
      </c>
    </row>
    <row r="61" spans="1:8" ht="15">
      <c r="A61">
        <v>60</v>
      </c>
      <c r="B61">
        <v>305</v>
      </c>
      <c r="C61" t="s">
        <v>64</v>
      </c>
      <c r="D61" t="s">
        <v>142</v>
      </c>
      <c r="E61" t="s">
        <v>10</v>
      </c>
      <c r="F61">
        <v>50</v>
      </c>
      <c r="G61" t="s">
        <v>23</v>
      </c>
      <c r="H61" s="2">
        <v>0.018020833333333333</v>
      </c>
    </row>
    <row r="62" spans="1:8" ht="15">
      <c r="A62">
        <v>61</v>
      </c>
      <c r="B62">
        <v>340</v>
      </c>
      <c r="C62" t="s">
        <v>139</v>
      </c>
      <c r="D62" t="s">
        <v>140</v>
      </c>
      <c r="E62" t="s">
        <v>10</v>
      </c>
      <c r="F62">
        <v>42</v>
      </c>
      <c r="G62" t="s">
        <v>141</v>
      </c>
      <c r="H62" s="2">
        <v>0.018032407407407407</v>
      </c>
    </row>
    <row r="63" spans="1:8" ht="15">
      <c r="A63">
        <v>62</v>
      </c>
      <c r="B63">
        <v>310</v>
      </c>
      <c r="C63" t="s">
        <v>143</v>
      </c>
      <c r="D63" t="s">
        <v>144</v>
      </c>
      <c r="E63" t="s">
        <v>10</v>
      </c>
      <c r="F63">
        <v>59</v>
      </c>
      <c r="G63" t="s">
        <v>145</v>
      </c>
      <c r="H63" s="2">
        <v>0.018171296296296297</v>
      </c>
    </row>
    <row r="64" spans="1:8" ht="15">
      <c r="A64">
        <v>63</v>
      </c>
      <c r="B64">
        <v>362</v>
      </c>
      <c r="C64" t="s">
        <v>149</v>
      </c>
      <c r="D64" t="s">
        <v>77</v>
      </c>
      <c r="E64" t="s">
        <v>10</v>
      </c>
      <c r="F64">
        <v>47</v>
      </c>
      <c r="H64" s="2">
        <v>0.018472222222222223</v>
      </c>
    </row>
    <row r="65" spans="1:8" ht="15">
      <c r="A65">
        <v>64</v>
      </c>
      <c r="B65">
        <v>367</v>
      </c>
      <c r="C65" t="s">
        <v>146</v>
      </c>
      <c r="D65" t="s">
        <v>147</v>
      </c>
      <c r="E65" t="s">
        <v>33</v>
      </c>
      <c r="F65">
        <v>27</v>
      </c>
      <c r="G65" t="s">
        <v>148</v>
      </c>
      <c r="H65" s="2">
        <v>0.01849537037037037</v>
      </c>
    </row>
    <row r="66" spans="1:8" ht="15">
      <c r="A66">
        <v>65</v>
      </c>
      <c r="B66">
        <v>283</v>
      </c>
      <c r="C66" t="s">
        <v>150</v>
      </c>
      <c r="D66" t="s">
        <v>151</v>
      </c>
      <c r="E66" t="s">
        <v>10</v>
      </c>
      <c r="F66">
        <v>59</v>
      </c>
      <c r="H66" s="2">
        <v>0.018680555555555554</v>
      </c>
    </row>
    <row r="67" spans="1:8" ht="15">
      <c r="A67">
        <v>66</v>
      </c>
      <c r="B67">
        <v>308</v>
      </c>
      <c r="C67" t="s">
        <v>154</v>
      </c>
      <c r="D67" t="s">
        <v>116</v>
      </c>
      <c r="E67" t="s">
        <v>33</v>
      </c>
      <c r="F67">
        <v>54</v>
      </c>
      <c r="G67" t="s">
        <v>155</v>
      </c>
      <c r="H67" s="2">
        <v>0.018819444444444448</v>
      </c>
    </row>
    <row r="68" spans="1:8" ht="15">
      <c r="A68">
        <v>67</v>
      </c>
      <c r="B68">
        <v>318</v>
      </c>
      <c r="C68" t="s">
        <v>152</v>
      </c>
      <c r="D68" t="s">
        <v>153</v>
      </c>
      <c r="E68" t="s">
        <v>10</v>
      </c>
      <c r="F68">
        <v>61</v>
      </c>
      <c r="G68" t="s">
        <v>66</v>
      </c>
      <c r="H68" s="2">
        <v>0.01884259259259259</v>
      </c>
    </row>
    <row r="69" spans="1:8" ht="15">
      <c r="A69">
        <v>68</v>
      </c>
      <c r="B69">
        <v>230</v>
      </c>
      <c r="C69" t="s">
        <v>156</v>
      </c>
      <c r="D69" t="s">
        <v>157</v>
      </c>
      <c r="E69" t="s">
        <v>33</v>
      </c>
      <c r="F69">
        <v>54</v>
      </c>
      <c r="G69" t="s">
        <v>47</v>
      </c>
      <c r="H69" s="2">
        <v>0.01884259259259259</v>
      </c>
    </row>
    <row r="70" spans="1:8" ht="15">
      <c r="A70">
        <v>69</v>
      </c>
      <c r="B70">
        <v>325</v>
      </c>
      <c r="C70" t="s">
        <v>158</v>
      </c>
      <c r="D70" t="s">
        <v>42</v>
      </c>
      <c r="E70" t="s">
        <v>33</v>
      </c>
      <c r="F70">
        <v>39</v>
      </c>
      <c r="G70" t="s">
        <v>159</v>
      </c>
      <c r="H70" s="2">
        <v>0.018877314814814816</v>
      </c>
    </row>
    <row r="71" spans="1:8" ht="15">
      <c r="A71">
        <v>70</v>
      </c>
      <c r="B71">
        <v>298</v>
      </c>
      <c r="C71" t="s">
        <v>161</v>
      </c>
      <c r="D71" t="s">
        <v>71</v>
      </c>
      <c r="E71" t="s">
        <v>10</v>
      </c>
      <c r="F71">
        <v>52</v>
      </c>
      <c r="H71" s="2">
        <v>0.018935185185185183</v>
      </c>
    </row>
    <row r="72" spans="1:8" ht="15">
      <c r="A72">
        <v>71</v>
      </c>
      <c r="B72">
        <v>286</v>
      </c>
      <c r="C72" t="s">
        <v>120</v>
      </c>
      <c r="D72" t="s">
        <v>171</v>
      </c>
      <c r="E72" t="s">
        <v>33</v>
      </c>
      <c r="F72">
        <v>63</v>
      </c>
      <c r="G72" t="s">
        <v>47</v>
      </c>
      <c r="H72" s="2">
        <v>0.01898148148148148</v>
      </c>
    </row>
    <row r="73" spans="1:8" ht="15">
      <c r="A73">
        <v>72</v>
      </c>
      <c r="B73">
        <v>297</v>
      </c>
      <c r="C73" t="s">
        <v>160</v>
      </c>
      <c r="D73" t="s">
        <v>71</v>
      </c>
      <c r="E73" t="s">
        <v>10</v>
      </c>
      <c r="F73">
        <v>11</v>
      </c>
      <c r="G73" t="s">
        <v>72</v>
      </c>
      <c r="H73" s="2">
        <v>0.019085648148148147</v>
      </c>
    </row>
    <row r="74" spans="1:8" ht="15">
      <c r="A74">
        <v>73</v>
      </c>
      <c r="B74">
        <v>267</v>
      </c>
      <c r="C74" t="s">
        <v>124</v>
      </c>
      <c r="D74" t="s">
        <v>162</v>
      </c>
      <c r="E74" t="s">
        <v>10</v>
      </c>
      <c r="F74">
        <v>52</v>
      </c>
      <c r="H74" s="2">
        <v>0.019398148148148147</v>
      </c>
    </row>
    <row r="75" spans="1:8" ht="15">
      <c r="A75">
        <v>74</v>
      </c>
      <c r="B75">
        <v>299</v>
      </c>
      <c r="C75" t="s">
        <v>163</v>
      </c>
      <c r="D75" t="s">
        <v>71</v>
      </c>
      <c r="E75" t="s">
        <v>33</v>
      </c>
      <c r="F75">
        <v>52</v>
      </c>
      <c r="G75" t="s">
        <v>72</v>
      </c>
      <c r="H75" s="2">
        <v>0.019467592592592595</v>
      </c>
    </row>
    <row r="76" spans="1:8" ht="15">
      <c r="A76">
        <v>75</v>
      </c>
      <c r="B76">
        <v>384</v>
      </c>
      <c r="C76" t="s">
        <v>164</v>
      </c>
      <c r="D76" t="s">
        <v>165</v>
      </c>
      <c r="E76" t="s">
        <v>33</v>
      </c>
      <c r="F76">
        <v>58</v>
      </c>
      <c r="G76" t="s">
        <v>166</v>
      </c>
      <c r="H76" s="2">
        <v>0.019814814814814816</v>
      </c>
    </row>
    <row r="77" spans="1:8" ht="15">
      <c r="A77">
        <v>76</v>
      </c>
      <c r="B77">
        <v>287</v>
      </c>
      <c r="C77" t="s">
        <v>18</v>
      </c>
      <c r="D77" t="s">
        <v>171</v>
      </c>
      <c r="E77" t="s">
        <v>10</v>
      </c>
      <c r="F77">
        <v>65</v>
      </c>
      <c r="H77" s="2">
        <v>0.019988425925925927</v>
      </c>
    </row>
    <row r="78" spans="1:8" ht="15">
      <c r="A78">
        <v>77</v>
      </c>
      <c r="B78">
        <v>254</v>
      </c>
      <c r="C78" t="s">
        <v>167</v>
      </c>
      <c r="D78" t="s">
        <v>168</v>
      </c>
      <c r="E78" t="s">
        <v>33</v>
      </c>
      <c r="F78">
        <v>64</v>
      </c>
      <c r="G78" t="s">
        <v>50</v>
      </c>
      <c r="H78" s="2">
        <v>0.02</v>
      </c>
    </row>
    <row r="79" spans="1:8" ht="15">
      <c r="A79">
        <v>78</v>
      </c>
      <c r="B79">
        <v>314</v>
      </c>
      <c r="C79" t="s">
        <v>95</v>
      </c>
      <c r="D79" t="s">
        <v>169</v>
      </c>
      <c r="E79" t="s">
        <v>10</v>
      </c>
      <c r="F79">
        <v>56</v>
      </c>
      <c r="G79" t="s">
        <v>170</v>
      </c>
      <c r="H79" s="2">
        <v>0.02003472222222222</v>
      </c>
    </row>
    <row r="80" spans="1:8" ht="15">
      <c r="A80">
        <v>79</v>
      </c>
      <c r="B80">
        <v>274</v>
      </c>
      <c r="C80" t="s">
        <v>172</v>
      </c>
      <c r="D80" t="s">
        <v>119</v>
      </c>
      <c r="E80" t="s">
        <v>33</v>
      </c>
      <c r="F80">
        <v>47</v>
      </c>
      <c r="G80" t="s">
        <v>173</v>
      </c>
      <c r="H80" s="2">
        <v>0.020046296296296295</v>
      </c>
    </row>
    <row r="81" spans="1:8" ht="15">
      <c r="A81">
        <v>80</v>
      </c>
      <c r="B81">
        <v>319</v>
      </c>
      <c r="C81" t="s">
        <v>174</v>
      </c>
      <c r="D81" t="s">
        <v>153</v>
      </c>
      <c r="E81" t="s">
        <v>33</v>
      </c>
      <c r="F81">
        <v>62</v>
      </c>
      <c r="G81" t="s">
        <v>66</v>
      </c>
      <c r="H81" s="2">
        <v>0.020590277777777777</v>
      </c>
    </row>
    <row r="82" spans="1:8" ht="15">
      <c r="A82">
        <v>81</v>
      </c>
      <c r="B82">
        <v>199</v>
      </c>
      <c r="C82" t="s">
        <v>178</v>
      </c>
      <c r="D82" t="s">
        <v>179</v>
      </c>
      <c r="E82" t="s">
        <v>33</v>
      </c>
      <c r="F82">
        <v>42</v>
      </c>
      <c r="G82" t="s">
        <v>85</v>
      </c>
      <c r="H82" s="2">
        <v>0.02070601851851852</v>
      </c>
    </row>
    <row r="83" spans="1:8" ht="15">
      <c r="A83">
        <v>82</v>
      </c>
      <c r="B83">
        <v>695</v>
      </c>
      <c r="C83" t="s">
        <v>175</v>
      </c>
      <c r="D83" t="s">
        <v>176</v>
      </c>
      <c r="E83" t="s">
        <v>33</v>
      </c>
      <c r="G83" t="s">
        <v>177</v>
      </c>
      <c r="H83" s="2">
        <v>0.02071759259259259</v>
      </c>
    </row>
    <row r="84" spans="1:8" ht="15">
      <c r="A84">
        <v>83</v>
      </c>
      <c r="B84">
        <v>377</v>
      </c>
      <c r="C84" t="s">
        <v>180</v>
      </c>
      <c r="D84" t="s">
        <v>181</v>
      </c>
      <c r="E84" t="s">
        <v>33</v>
      </c>
      <c r="F84">
        <v>32</v>
      </c>
      <c r="H84" s="2">
        <v>0.021006944444444443</v>
      </c>
    </row>
    <row r="85" spans="1:8" ht="15">
      <c r="A85">
        <v>84</v>
      </c>
      <c r="B85">
        <v>376</v>
      </c>
      <c r="C85" t="s">
        <v>182</v>
      </c>
      <c r="D85" t="s">
        <v>183</v>
      </c>
      <c r="E85" t="s">
        <v>10</v>
      </c>
      <c r="F85">
        <v>62</v>
      </c>
      <c r="H85" s="2">
        <v>0.02101851851851852</v>
      </c>
    </row>
    <row r="86" spans="1:8" ht="15">
      <c r="A86">
        <v>85</v>
      </c>
      <c r="B86">
        <v>292</v>
      </c>
      <c r="C86" t="s">
        <v>187</v>
      </c>
      <c r="D86" t="s">
        <v>188</v>
      </c>
      <c r="E86" t="s">
        <v>33</v>
      </c>
      <c r="F86">
        <v>35</v>
      </c>
      <c r="H86" s="2">
        <v>0.021168981481481483</v>
      </c>
    </row>
    <row r="87" spans="1:8" ht="15">
      <c r="A87">
        <v>86</v>
      </c>
      <c r="B87">
        <v>699</v>
      </c>
      <c r="C87" t="s">
        <v>189</v>
      </c>
      <c r="D87" t="s">
        <v>190</v>
      </c>
      <c r="E87" t="s">
        <v>33</v>
      </c>
      <c r="H87" s="2">
        <v>0.021180555555555553</v>
      </c>
    </row>
    <row r="88" spans="1:8" ht="15">
      <c r="A88">
        <v>87</v>
      </c>
      <c r="B88">
        <v>252</v>
      </c>
      <c r="C88" t="s">
        <v>184</v>
      </c>
      <c r="D88" t="s">
        <v>185</v>
      </c>
      <c r="E88" t="s">
        <v>33</v>
      </c>
      <c r="F88">
        <v>54</v>
      </c>
      <c r="G88" t="s">
        <v>23</v>
      </c>
      <c r="H88" s="2">
        <v>0.021203703703703707</v>
      </c>
    </row>
    <row r="89" spans="1:8" ht="15">
      <c r="A89">
        <v>88</v>
      </c>
      <c r="B89">
        <v>255</v>
      </c>
      <c r="C89" t="s">
        <v>79</v>
      </c>
      <c r="D89" t="s">
        <v>186</v>
      </c>
      <c r="E89" t="s">
        <v>33</v>
      </c>
      <c r="F89">
        <v>39</v>
      </c>
      <c r="G89" t="s">
        <v>50</v>
      </c>
      <c r="H89" s="2">
        <v>0.021284722222222222</v>
      </c>
    </row>
    <row r="90" spans="1:8" ht="15">
      <c r="A90">
        <v>89</v>
      </c>
      <c r="B90">
        <v>56</v>
      </c>
      <c r="C90" t="s">
        <v>191</v>
      </c>
      <c r="D90" t="s">
        <v>22</v>
      </c>
      <c r="E90" t="s">
        <v>33</v>
      </c>
      <c r="F90">
        <v>42</v>
      </c>
      <c r="H90" s="2">
        <v>0.02144675925925926</v>
      </c>
    </row>
    <row r="91" spans="1:8" ht="15">
      <c r="A91">
        <v>90</v>
      </c>
      <c r="B91">
        <v>55</v>
      </c>
      <c r="C91" t="s">
        <v>196</v>
      </c>
      <c r="D91" t="s">
        <v>197</v>
      </c>
      <c r="E91" t="s">
        <v>33</v>
      </c>
      <c r="F91">
        <v>35</v>
      </c>
      <c r="H91" s="2">
        <v>0.022048611111111113</v>
      </c>
    </row>
    <row r="92" spans="1:8" ht="15">
      <c r="A92">
        <v>91</v>
      </c>
      <c r="B92">
        <v>261</v>
      </c>
      <c r="C92" t="s">
        <v>192</v>
      </c>
      <c r="D92" t="s">
        <v>193</v>
      </c>
      <c r="E92" t="s">
        <v>33</v>
      </c>
      <c r="F92">
        <v>51</v>
      </c>
      <c r="H92" s="2">
        <v>0.022094907407407407</v>
      </c>
    </row>
    <row r="93" spans="1:8" ht="15">
      <c r="A93">
        <v>92</v>
      </c>
      <c r="B93">
        <v>54</v>
      </c>
      <c r="C93" t="s">
        <v>194</v>
      </c>
      <c r="D93" t="s">
        <v>195</v>
      </c>
      <c r="E93" t="s">
        <v>33</v>
      </c>
      <c r="F93">
        <v>49</v>
      </c>
      <c r="H93" s="2">
        <v>0.02210648148148148</v>
      </c>
    </row>
    <row r="94" spans="1:8" ht="15">
      <c r="A94">
        <v>93</v>
      </c>
      <c r="B94">
        <v>323</v>
      </c>
      <c r="C94" t="s">
        <v>198</v>
      </c>
      <c r="D94" t="s">
        <v>114</v>
      </c>
      <c r="E94" t="s">
        <v>33</v>
      </c>
      <c r="F94">
        <v>23</v>
      </c>
      <c r="H94" s="2">
        <v>0.022337962962962962</v>
      </c>
    </row>
    <row r="95" spans="1:8" ht="15">
      <c r="A95">
        <v>94</v>
      </c>
      <c r="B95">
        <v>364</v>
      </c>
      <c r="C95" t="s">
        <v>199</v>
      </c>
      <c r="D95" t="s">
        <v>200</v>
      </c>
      <c r="E95" t="s">
        <v>33</v>
      </c>
      <c r="F95">
        <v>72</v>
      </c>
      <c r="G95" t="s">
        <v>173</v>
      </c>
      <c r="H95" s="2">
        <v>0.02287037037037037</v>
      </c>
    </row>
    <row r="96" spans="1:8" ht="15">
      <c r="A96">
        <v>95</v>
      </c>
      <c r="B96">
        <v>263</v>
      </c>
      <c r="C96" t="s">
        <v>201</v>
      </c>
      <c r="D96" t="s">
        <v>202</v>
      </c>
      <c r="E96" t="s">
        <v>10</v>
      </c>
      <c r="F96">
        <v>64</v>
      </c>
      <c r="H96" s="2">
        <v>0.02289351851851852</v>
      </c>
    </row>
    <row r="97" spans="1:8" ht="15">
      <c r="A97">
        <v>96</v>
      </c>
      <c r="B97">
        <v>353</v>
      </c>
      <c r="C97" t="s">
        <v>165</v>
      </c>
      <c r="D97" t="s">
        <v>147</v>
      </c>
      <c r="E97" t="s">
        <v>10</v>
      </c>
      <c r="F97">
        <v>50</v>
      </c>
      <c r="G97" t="s">
        <v>206</v>
      </c>
      <c r="H97" s="2">
        <v>0.02337962962962963</v>
      </c>
    </row>
    <row r="98" spans="1:8" ht="15">
      <c r="A98">
        <v>97</v>
      </c>
      <c r="B98">
        <v>329</v>
      </c>
      <c r="C98" t="s">
        <v>203</v>
      </c>
      <c r="D98" t="s">
        <v>204</v>
      </c>
      <c r="E98" t="s">
        <v>10</v>
      </c>
      <c r="F98">
        <v>58</v>
      </c>
      <c r="G98" t="s">
        <v>205</v>
      </c>
      <c r="H98" s="2">
        <v>0.023391203703703702</v>
      </c>
    </row>
    <row r="99" spans="1:8" ht="15">
      <c r="A99">
        <v>98</v>
      </c>
      <c r="B99">
        <v>358</v>
      </c>
      <c r="C99" t="s">
        <v>207</v>
      </c>
      <c r="D99" t="s">
        <v>96</v>
      </c>
      <c r="E99" t="s">
        <v>33</v>
      </c>
      <c r="F99">
        <v>42</v>
      </c>
      <c r="G99" t="s">
        <v>23</v>
      </c>
      <c r="H99" s="2">
        <v>0.023796296296296298</v>
      </c>
    </row>
    <row r="100" spans="1:8" ht="15">
      <c r="A100">
        <v>99</v>
      </c>
      <c r="B100">
        <v>324</v>
      </c>
      <c r="C100" t="s">
        <v>208</v>
      </c>
      <c r="D100" t="s">
        <v>209</v>
      </c>
      <c r="E100" t="s">
        <v>33</v>
      </c>
      <c r="F100">
        <v>55</v>
      </c>
      <c r="H100" s="2">
        <v>0.024444444444444446</v>
      </c>
    </row>
    <row r="101" spans="1:8" ht="15">
      <c r="A101">
        <v>100</v>
      </c>
      <c r="B101">
        <v>42</v>
      </c>
      <c r="C101" t="s">
        <v>51</v>
      </c>
      <c r="D101" t="s">
        <v>210</v>
      </c>
      <c r="E101" t="s">
        <v>33</v>
      </c>
      <c r="F101">
        <v>36</v>
      </c>
      <c r="G101" t="s">
        <v>166</v>
      </c>
      <c r="H101" s="2">
        <v>0.024675925925925924</v>
      </c>
    </row>
    <row r="102" spans="1:8" ht="15">
      <c r="A102">
        <v>101</v>
      </c>
      <c r="B102">
        <v>32</v>
      </c>
      <c r="C102" t="s">
        <v>211</v>
      </c>
      <c r="D102" t="s">
        <v>44</v>
      </c>
      <c r="E102" t="s">
        <v>33</v>
      </c>
      <c r="F102">
        <v>58</v>
      </c>
      <c r="H102" s="2">
        <v>0.02479166666666667</v>
      </c>
    </row>
    <row r="103" spans="1:8" ht="15">
      <c r="A103">
        <v>102</v>
      </c>
      <c r="B103">
        <v>347</v>
      </c>
      <c r="C103" t="s">
        <v>212</v>
      </c>
      <c r="D103" t="s">
        <v>213</v>
      </c>
      <c r="E103" t="s">
        <v>33</v>
      </c>
      <c r="F103">
        <v>27</v>
      </c>
      <c r="G103" t="s">
        <v>121</v>
      </c>
      <c r="H103" s="2">
        <v>0.02516203703703704</v>
      </c>
    </row>
    <row r="104" spans="1:8" ht="15">
      <c r="A104">
        <v>103</v>
      </c>
      <c r="B104">
        <v>303</v>
      </c>
      <c r="C104" t="s">
        <v>18</v>
      </c>
      <c r="D104" t="s">
        <v>214</v>
      </c>
      <c r="E104" t="s">
        <v>10</v>
      </c>
      <c r="F104">
        <v>40</v>
      </c>
      <c r="G104" t="s">
        <v>121</v>
      </c>
      <c r="H104" s="2">
        <v>0.025185185185185185</v>
      </c>
    </row>
    <row r="105" spans="1:8" ht="15">
      <c r="A105">
        <v>104</v>
      </c>
      <c r="B105">
        <v>262</v>
      </c>
      <c r="C105" t="s">
        <v>158</v>
      </c>
      <c r="D105" t="s">
        <v>215</v>
      </c>
      <c r="E105" t="s">
        <v>33</v>
      </c>
      <c r="F105">
        <v>41</v>
      </c>
      <c r="G105" t="s">
        <v>216</v>
      </c>
      <c r="H105" s="2">
        <v>0.025590277777777778</v>
      </c>
    </row>
    <row r="106" spans="1:8" ht="15">
      <c r="A106">
        <v>105</v>
      </c>
      <c r="B106">
        <v>64</v>
      </c>
      <c r="C106" t="s">
        <v>217</v>
      </c>
      <c r="D106" t="s">
        <v>49</v>
      </c>
      <c r="E106" t="s">
        <v>33</v>
      </c>
      <c r="F106">
        <v>56</v>
      </c>
      <c r="H106" s="2">
        <v>0.026331018518518517</v>
      </c>
    </row>
    <row r="107" spans="1:10" ht="15">
      <c r="A107">
        <v>106</v>
      </c>
      <c r="B107">
        <v>49</v>
      </c>
      <c r="C107" t="s">
        <v>218</v>
      </c>
      <c r="D107" t="s">
        <v>219</v>
      </c>
      <c r="E107" t="s">
        <v>33</v>
      </c>
      <c r="F107">
        <v>42</v>
      </c>
      <c r="G107" t="s">
        <v>220</v>
      </c>
      <c r="H107" s="2">
        <v>0.026898148148148147</v>
      </c>
      <c r="J107" s="2"/>
    </row>
    <row r="108" spans="1:8" ht="15">
      <c r="A108">
        <v>107</v>
      </c>
      <c r="B108">
        <v>279</v>
      </c>
      <c r="C108" t="s">
        <v>221</v>
      </c>
      <c r="D108" t="s">
        <v>13</v>
      </c>
      <c r="E108" t="s">
        <v>33</v>
      </c>
      <c r="F108">
        <v>22</v>
      </c>
      <c r="H108" s="2">
        <v>0.02888888888888889</v>
      </c>
    </row>
    <row r="109" spans="1:8" ht="15">
      <c r="A109">
        <v>108</v>
      </c>
      <c r="B109">
        <v>280</v>
      </c>
      <c r="C109" t="s">
        <v>222</v>
      </c>
      <c r="D109" t="s">
        <v>13</v>
      </c>
      <c r="E109" t="s">
        <v>10</v>
      </c>
      <c r="F109">
        <v>47</v>
      </c>
      <c r="H109" s="2">
        <v>0.030752314814814816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9" sqref="M9"/>
    </sheetView>
  </sheetViews>
  <sheetFormatPr defaultColWidth="9.140625" defaultRowHeight="15"/>
  <cols>
    <col min="1" max="2" width="4.00390625" style="0" bestFit="1" customWidth="1"/>
    <col min="3" max="3" width="9.28125" style="0" bestFit="1" customWidth="1"/>
    <col min="4" max="4" width="11.57421875" style="0" bestFit="1" customWidth="1"/>
    <col min="5" max="5" width="7.140625" style="0" bestFit="1" customWidth="1"/>
    <col min="6" max="6" width="4.28125" style="0" bestFit="1" customWidth="1"/>
    <col min="7" max="7" width="28.140625" style="0" bestFit="1" customWidth="1"/>
    <col min="8" max="9" width="8.140625" style="0" bestFit="1" customWidth="1"/>
    <col min="10" max="10" width="10.57421875" style="0" bestFit="1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322</v>
      </c>
      <c r="J1" s="1" t="s">
        <v>321</v>
      </c>
    </row>
    <row r="2" spans="1:10" ht="15">
      <c r="A2">
        <v>1</v>
      </c>
      <c r="B2">
        <v>327</v>
      </c>
      <c r="C2" t="s">
        <v>95</v>
      </c>
      <c r="D2" t="s">
        <v>320</v>
      </c>
      <c r="E2" t="s">
        <v>10</v>
      </c>
      <c r="F2">
        <v>37</v>
      </c>
      <c r="G2" t="s">
        <v>26</v>
      </c>
      <c r="H2" s="2">
        <v>0.023622685185185188</v>
      </c>
      <c r="I2" s="2">
        <v>0.011631944444444445</v>
      </c>
      <c r="J2" s="2">
        <v>0.01199074074074074</v>
      </c>
    </row>
    <row r="3" spans="1:10" ht="15">
      <c r="A3">
        <v>2</v>
      </c>
      <c r="B3">
        <v>60</v>
      </c>
      <c r="C3" t="s">
        <v>319</v>
      </c>
      <c r="D3" t="s">
        <v>318</v>
      </c>
      <c r="E3" t="s">
        <v>10</v>
      </c>
      <c r="F3">
        <v>37</v>
      </c>
      <c r="G3" t="s">
        <v>317</v>
      </c>
      <c r="H3" s="2">
        <v>0.023935185185185184</v>
      </c>
      <c r="I3" s="2">
        <v>0.011736111111111109</v>
      </c>
      <c r="J3" s="2">
        <v>0.012210648148148146</v>
      </c>
    </row>
    <row r="4" spans="1:10" ht="15">
      <c r="A4">
        <v>3</v>
      </c>
      <c r="B4">
        <v>371</v>
      </c>
      <c r="C4" t="s">
        <v>316</v>
      </c>
      <c r="D4" t="s">
        <v>315</v>
      </c>
      <c r="E4" t="s">
        <v>10</v>
      </c>
      <c r="F4">
        <v>30</v>
      </c>
      <c r="G4" t="s">
        <v>72</v>
      </c>
      <c r="H4" s="2">
        <v>0.024212962962962964</v>
      </c>
      <c r="I4" s="2">
        <v>0.011932870370370371</v>
      </c>
      <c r="J4" s="2">
        <v>0.012280092592592592</v>
      </c>
    </row>
    <row r="5" spans="1:10" ht="15">
      <c r="A5">
        <v>4</v>
      </c>
      <c r="B5">
        <v>61</v>
      </c>
      <c r="C5" t="s">
        <v>314</v>
      </c>
      <c r="D5" t="s">
        <v>313</v>
      </c>
      <c r="E5" t="s">
        <v>10</v>
      </c>
      <c r="F5">
        <v>30</v>
      </c>
      <c r="G5" t="s">
        <v>166</v>
      </c>
      <c r="H5" s="2">
        <v>0.025590277777777778</v>
      </c>
      <c r="I5" s="2">
        <v>0.01273148148148148</v>
      </c>
      <c r="J5" s="2">
        <v>0.012870370370370372</v>
      </c>
    </row>
    <row r="6" spans="1:10" ht="15">
      <c r="A6">
        <v>5</v>
      </c>
      <c r="B6">
        <v>351</v>
      </c>
      <c r="C6" t="s">
        <v>12</v>
      </c>
      <c r="D6" t="s">
        <v>13</v>
      </c>
      <c r="E6" t="s">
        <v>10</v>
      </c>
      <c r="F6">
        <v>60</v>
      </c>
      <c r="G6" t="s">
        <v>14</v>
      </c>
      <c r="H6" s="2">
        <v>0.025729166666666664</v>
      </c>
      <c r="I6" s="2">
        <v>0.01292824074074074</v>
      </c>
      <c r="J6" s="2">
        <v>0.012800925925925926</v>
      </c>
    </row>
    <row r="7" spans="1:10" ht="15">
      <c r="A7">
        <v>6</v>
      </c>
      <c r="B7">
        <v>264</v>
      </c>
      <c r="C7" t="s">
        <v>279</v>
      </c>
      <c r="D7" t="s">
        <v>312</v>
      </c>
      <c r="E7" t="s">
        <v>10</v>
      </c>
      <c r="F7">
        <v>35</v>
      </c>
      <c r="H7" s="2">
        <v>0.025821759259259256</v>
      </c>
      <c r="I7" s="2">
        <v>0.012719907407407407</v>
      </c>
      <c r="J7" s="2">
        <v>0.013101851851851852</v>
      </c>
    </row>
    <row r="8" spans="1:11" ht="15">
      <c r="A8">
        <v>7</v>
      </c>
      <c r="B8">
        <v>99</v>
      </c>
      <c r="C8" t="s">
        <v>311</v>
      </c>
      <c r="D8" t="s">
        <v>110</v>
      </c>
      <c r="E8" t="s">
        <v>10</v>
      </c>
      <c r="F8">
        <v>35</v>
      </c>
      <c r="G8" t="s">
        <v>102</v>
      </c>
      <c r="H8" s="2">
        <v>0.026504629629629628</v>
      </c>
      <c r="I8" s="2">
        <v>0.013206018518518518</v>
      </c>
      <c r="J8" s="2">
        <v>0.01329861111111111</v>
      </c>
      <c r="K8" s="2"/>
    </row>
    <row r="9" spans="1:10" ht="15">
      <c r="A9">
        <v>8</v>
      </c>
      <c r="B9">
        <v>62</v>
      </c>
      <c r="C9" t="s">
        <v>143</v>
      </c>
      <c r="D9" t="s">
        <v>236</v>
      </c>
      <c r="E9" t="s">
        <v>10</v>
      </c>
      <c r="F9">
        <v>34</v>
      </c>
      <c r="G9" t="s">
        <v>235</v>
      </c>
      <c r="H9" s="2">
        <v>0.026585648148148146</v>
      </c>
      <c r="I9" s="2">
        <v>0.013217592592592593</v>
      </c>
      <c r="J9" s="2">
        <v>0.013379629629629628</v>
      </c>
    </row>
    <row r="10" spans="1:10" ht="15">
      <c r="A10">
        <v>9</v>
      </c>
      <c r="B10">
        <v>44</v>
      </c>
      <c r="C10" t="s">
        <v>15</v>
      </c>
      <c r="D10" t="s">
        <v>16</v>
      </c>
      <c r="E10" t="s">
        <v>10</v>
      </c>
      <c r="F10">
        <v>45</v>
      </c>
      <c r="G10" t="s">
        <v>17</v>
      </c>
      <c r="H10" s="2">
        <v>0.026805555555555555</v>
      </c>
      <c r="I10" s="2">
        <v>0.013206018518518518</v>
      </c>
      <c r="J10" s="2">
        <v>0.013611111111111114</v>
      </c>
    </row>
    <row r="11" spans="1:10" ht="15">
      <c r="A11">
        <v>10</v>
      </c>
      <c r="B11">
        <v>278</v>
      </c>
      <c r="C11" t="s">
        <v>279</v>
      </c>
      <c r="D11" t="s">
        <v>310</v>
      </c>
      <c r="E11" t="s">
        <v>10</v>
      </c>
      <c r="F11">
        <v>37</v>
      </c>
      <c r="G11" t="s">
        <v>309</v>
      </c>
      <c r="H11" s="2">
        <v>0.02693287037037037</v>
      </c>
      <c r="I11" s="2">
        <v>0.013275462962962963</v>
      </c>
      <c r="J11" s="2">
        <v>0.013657407407407408</v>
      </c>
    </row>
    <row r="12" spans="1:10" ht="15">
      <c r="A12">
        <v>11</v>
      </c>
      <c r="B12">
        <v>337</v>
      </c>
      <c r="C12" t="s">
        <v>308</v>
      </c>
      <c r="D12" t="s">
        <v>307</v>
      </c>
      <c r="E12" t="s">
        <v>10</v>
      </c>
      <c r="F12">
        <v>47</v>
      </c>
      <c r="H12" s="2">
        <v>0.027233796296296298</v>
      </c>
      <c r="I12" s="2">
        <v>0.013275462962962963</v>
      </c>
      <c r="J12" s="2">
        <v>0.013958333333333335</v>
      </c>
    </row>
    <row r="13" spans="1:10" ht="15">
      <c r="A13">
        <v>12</v>
      </c>
      <c r="B13">
        <v>306</v>
      </c>
      <c r="C13" t="s">
        <v>306</v>
      </c>
      <c r="D13" t="s">
        <v>305</v>
      </c>
      <c r="E13" t="s">
        <v>10</v>
      </c>
      <c r="F13">
        <v>45</v>
      </c>
      <c r="G13" t="s">
        <v>304</v>
      </c>
      <c r="H13" s="2">
        <v>0.027488425925925927</v>
      </c>
      <c r="I13" s="2">
        <v>0.013460648148148147</v>
      </c>
      <c r="J13" s="2">
        <v>0.014027777777777778</v>
      </c>
    </row>
    <row r="14" spans="1:10" ht="15">
      <c r="A14">
        <v>13</v>
      </c>
      <c r="B14">
        <v>315</v>
      </c>
      <c r="C14" t="s">
        <v>303</v>
      </c>
      <c r="D14" t="s">
        <v>302</v>
      </c>
      <c r="E14" t="s">
        <v>33</v>
      </c>
      <c r="F14">
        <v>39</v>
      </c>
      <c r="G14" t="s">
        <v>166</v>
      </c>
      <c r="H14" s="2">
        <v>0.027800925925925923</v>
      </c>
      <c r="I14" s="2">
        <v>0.013634259259259257</v>
      </c>
      <c r="J14" s="2">
        <v>0.014178240740740741</v>
      </c>
    </row>
    <row r="15" spans="1:10" ht="15">
      <c r="A15">
        <v>14</v>
      </c>
      <c r="B15">
        <v>265</v>
      </c>
      <c r="C15" t="s">
        <v>301</v>
      </c>
      <c r="D15" t="s">
        <v>300</v>
      </c>
      <c r="E15" t="s">
        <v>10</v>
      </c>
      <c r="F15">
        <v>36</v>
      </c>
      <c r="G15" t="s">
        <v>299</v>
      </c>
      <c r="H15" s="2">
        <v>0.027800925925925923</v>
      </c>
      <c r="I15" s="2">
        <v>0.01383101851851852</v>
      </c>
      <c r="J15" s="2">
        <v>0.013969907407407408</v>
      </c>
    </row>
    <row r="16" spans="1:10" ht="15">
      <c r="A16">
        <v>15</v>
      </c>
      <c r="B16">
        <v>320</v>
      </c>
      <c r="C16" t="s">
        <v>41</v>
      </c>
      <c r="D16" t="s">
        <v>42</v>
      </c>
      <c r="E16" t="s">
        <v>10</v>
      </c>
      <c r="F16">
        <v>39</v>
      </c>
      <c r="G16" t="s">
        <v>23</v>
      </c>
      <c r="H16" s="2">
        <v>0.027928240740740743</v>
      </c>
      <c r="I16" s="2">
        <v>0.013761574074074074</v>
      </c>
      <c r="J16" s="2">
        <v>0.014178240740740741</v>
      </c>
    </row>
    <row r="17" spans="1:10" ht="15">
      <c r="A17">
        <v>16</v>
      </c>
      <c r="B17">
        <v>360</v>
      </c>
      <c r="C17" t="s">
        <v>18</v>
      </c>
      <c r="D17" t="s">
        <v>298</v>
      </c>
      <c r="E17" t="s">
        <v>10</v>
      </c>
      <c r="F17">
        <v>40</v>
      </c>
      <c r="G17" t="s">
        <v>34</v>
      </c>
      <c r="H17" s="2">
        <v>0.028125</v>
      </c>
      <c r="I17" s="2">
        <v>0.013981481481481482</v>
      </c>
      <c r="J17" s="2">
        <v>0.014143518518518519</v>
      </c>
    </row>
    <row r="18" spans="1:10" ht="15">
      <c r="A18">
        <v>17</v>
      </c>
      <c r="B18">
        <v>290</v>
      </c>
      <c r="C18" t="s">
        <v>143</v>
      </c>
      <c r="D18" t="s">
        <v>297</v>
      </c>
      <c r="E18" t="s">
        <v>10</v>
      </c>
      <c r="F18">
        <v>23</v>
      </c>
      <c r="G18" t="s">
        <v>296</v>
      </c>
      <c r="H18" s="2">
        <v>0.028391203703703707</v>
      </c>
      <c r="I18" s="2">
        <v>0.013888888888888888</v>
      </c>
      <c r="J18" s="2">
        <v>0.014502314814814815</v>
      </c>
    </row>
    <row r="19" spans="1:10" ht="15">
      <c r="A19">
        <v>18</v>
      </c>
      <c r="B19">
        <v>285</v>
      </c>
      <c r="C19" t="s">
        <v>38</v>
      </c>
      <c r="D19" t="s">
        <v>39</v>
      </c>
      <c r="E19" t="s">
        <v>10</v>
      </c>
      <c r="F19">
        <v>52</v>
      </c>
      <c r="G19" t="s">
        <v>40</v>
      </c>
      <c r="H19" s="2">
        <v>0.029247685185185186</v>
      </c>
      <c r="I19" s="2">
        <v>0.014548611111111111</v>
      </c>
      <c r="J19" s="2">
        <v>0.014710648148148148</v>
      </c>
    </row>
    <row r="20" spans="1:10" ht="15">
      <c r="A20">
        <v>19</v>
      </c>
      <c r="B20">
        <v>349</v>
      </c>
      <c r="C20" t="s">
        <v>152</v>
      </c>
      <c r="D20" t="s">
        <v>265</v>
      </c>
      <c r="E20" t="s">
        <v>10</v>
      </c>
      <c r="F20">
        <v>51</v>
      </c>
      <c r="G20" t="s">
        <v>295</v>
      </c>
      <c r="H20" s="2">
        <v>0.029270833333333333</v>
      </c>
      <c r="I20" s="2">
        <v>0.014317129629629631</v>
      </c>
      <c r="J20" s="2">
        <v>0.014965277777777779</v>
      </c>
    </row>
    <row r="21" spans="1:10" ht="15">
      <c r="A21">
        <v>20</v>
      </c>
      <c r="B21">
        <v>385</v>
      </c>
      <c r="C21" t="s">
        <v>279</v>
      </c>
      <c r="D21" t="s">
        <v>294</v>
      </c>
      <c r="E21" t="s">
        <v>10</v>
      </c>
      <c r="F21">
        <v>39</v>
      </c>
      <c r="G21" t="s">
        <v>173</v>
      </c>
      <c r="H21" s="2">
        <v>0.02936342592592592</v>
      </c>
      <c r="I21" s="2">
        <v>0.014293981481481482</v>
      </c>
      <c r="J21" s="2">
        <v>0.015069444444444443</v>
      </c>
    </row>
    <row r="22" spans="1:10" ht="15">
      <c r="A22">
        <v>21</v>
      </c>
      <c r="B22">
        <v>266</v>
      </c>
      <c r="C22" t="s">
        <v>8</v>
      </c>
      <c r="D22" t="s">
        <v>293</v>
      </c>
      <c r="E22" t="s">
        <v>10</v>
      </c>
      <c r="F22">
        <v>30</v>
      </c>
      <c r="H22" s="2">
        <v>0.029664351851851855</v>
      </c>
      <c r="I22" s="2">
        <v>0.014895833333333332</v>
      </c>
      <c r="J22" s="2">
        <v>0.01476851851851852</v>
      </c>
    </row>
    <row r="23" spans="1:10" ht="15">
      <c r="A23">
        <v>22</v>
      </c>
      <c r="B23">
        <v>269</v>
      </c>
      <c r="C23" t="s">
        <v>292</v>
      </c>
      <c r="D23" t="s">
        <v>291</v>
      </c>
      <c r="E23" t="s">
        <v>10</v>
      </c>
      <c r="F23">
        <v>50</v>
      </c>
      <c r="G23" t="s">
        <v>244</v>
      </c>
      <c r="H23" s="2">
        <v>0.02972222222222222</v>
      </c>
      <c r="I23" s="2">
        <v>0.014675925925925926</v>
      </c>
      <c r="J23" s="2">
        <v>0.015057870370370369</v>
      </c>
    </row>
    <row r="24" spans="1:10" ht="15">
      <c r="A24">
        <v>23</v>
      </c>
      <c r="B24">
        <v>328</v>
      </c>
      <c r="C24" t="s">
        <v>290</v>
      </c>
      <c r="D24" t="s">
        <v>289</v>
      </c>
      <c r="E24" t="s">
        <v>33</v>
      </c>
      <c r="F24">
        <v>42</v>
      </c>
      <c r="G24" t="s">
        <v>66</v>
      </c>
      <c r="H24" s="2">
        <v>0.02974537037037037</v>
      </c>
      <c r="I24" s="2">
        <v>0.014664351851851852</v>
      </c>
      <c r="J24" s="2">
        <v>0.015081018518518516</v>
      </c>
    </row>
    <row r="25" spans="1:10" ht="15">
      <c r="A25">
        <v>24</v>
      </c>
      <c r="B25">
        <v>59</v>
      </c>
      <c r="C25" t="s">
        <v>18</v>
      </c>
      <c r="D25" t="s">
        <v>46</v>
      </c>
      <c r="E25" t="s">
        <v>10</v>
      </c>
      <c r="F25">
        <v>39</v>
      </c>
      <c r="G25" t="s">
        <v>47</v>
      </c>
      <c r="H25" s="2">
        <v>0.029780092592592594</v>
      </c>
      <c r="I25" s="2">
        <v>0.014710648148148148</v>
      </c>
      <c r="J25" s="2">
        <v>0.015069444444444443</v>
      </c>
    </row>
    <row r="26" spans="1:10" ht="15">
      <c r="A26">
        <v>25</v>
      </c>
      <c r="B26">
        <v>378</v>
      </c>
      <c r="C26" t="s">
        <v>62</v>
      </c>
      <c r="D26" t="s">
        <v>63</v>
      </c>
      <c r="E26" t="s">
        <v>10</v>
      </c>
      <c r="F26">
        <v>62</v>
      </c>
      <c r="H26" s="2">
        <v>0.03002314814814815</v>
      </c>
      <c r="I26" s="2">
        <v>0.015069444444444443</v>
      </c>
      <c r="J26" s="2">
        <v>0.014965277777777779</v>
      </c>
    </row>
    <row r="27" spans="1:10" ht="15">
      <c r="A27">
        <v>26</v>
      </c>
      <c r="B27">
        <v>333</v>
      </c>
      <c r="C27" t="s">
        <v>143</v>
      </c>
      <c r="D27" t="s">
        <v>288</v>
      </c>
      <c r="E27" t="s">
        <v>10</v>
      </c>
      <c r="F27">
        <v>48</v>
      </c>
      <c r="G27" t="s">
        <v>58</v>
      </c>
      <c r="H27" s="2">
        <v>0.030300925925925926</v>
      </c>
      <c r="I27" s="2">
        <v>0.015196759259259259</v>
      </c>
      <c r="J27" s="2">
        <v>0.01511574074074074</v>
      </c>
    </row>
    <row r="28" spans="1:10" ht="15">
      <c r="A28">
        <v>27</v>
      </c>
      <c r="B28">
        <v>317</v>
      </c>
      <c r="C28" t="s">
        <v>51</v>
      </c>
      <c r="D28" t="s">
        <v>52</v>
      </c>
      <c r="E28" t="s">
        <v>33</v>
      </c>
      <c r="F28">
        <v>37</v>
      </c>
      <c r="G28" t="s">
        <v>53</v>
      </c>
      <c r="H28" s="2">
        <v>0.030879629629629632</v>
      </c>
      <c r="I28" s="2">
        <v>0.015011574074074075</v>
      </c>
      <c r="J28" s="2">
        <v>0.01587962962962963</v>
      </c>
    </row>
    <row r="29" spans="1:10" ht="15">
      <c r="A29">
        <v>28</v>
      </c>
      <c r="B29">
        <v>363</v>
      </c>
      <c r="C29" t="s">
        <v>287</v>
      </c>
      <c r="D29" t="s">
        <v>286</v>
      </c>
      <c r="E29" t="s">
        <v>10</v>
      </c>
      <c r="F29">
        <v>51</v>
      </c>
      <c r="G29" t="s">
        <v>216</v>
      </c>
      <c r="H29" s="2">
        <v>0.031122685185185187</v>
      </c>
      <c r="I29" s="2">
        <v>0.015405092592592593</v>
      </c>
      <c r="J29" s="2">
        <v>0.015729166666666666</v>
      </c>
    </row>
    <row r="30" spans="1:10" ht="15">
      <c r="A30">
        <v>29</v>
      </c>
      <c r="B30">
        <v>33</v>
      </c>
      <c r="C30" t="s">
        <v>79</v>
      </c>
      <c r="D30" t="s">
        <v>77</v>
      </c>
      <c r="E30" t="s">
        <v>33</v>
      </c>
      <c r="F30">
        <v>38</v>
      </c>
      <c r="G30" t="s">
        <v>80</v>
      </c>
      <c r="H30" s="2">
        <v>0.03130787037037037</v>
      </c>
      <c r="I30" s="2">
        <v>0.01542824074074074</v>
      </c>
      <c r="J30" s="2">
        <v>0.015891203703703703</v>
      </c>
    </row>
    <row r="31" spans="1:10" ht="15">
      <c r="A31">
        <v>30</v>
      </c>
      <c r="B31">
        <v>51</v>
      </c>
      <c r="C31" t="s">
        <v>111</v>
      </c>
      <c r="D31" t="s">
        <v>104</v>
      </c>
      <c r="E31" t="s">
        <v>10</v>
      </c>
      <c r="F31">
        <v>43</v>
      </c>
      <c r="G31" t="s">
        <v>118</v>
      </c>
      <c r="H31" s="2">
        <v>0.03173611111111111</v>
      </c>
      <c r="I31" s="2">
        <v>0.01525462962962963</v>
      </c>
      <c r="J31" s="2">
        <v>0.016481481481481482</v>
      </c>
    </row>
    <row r="32" spans="1:10" ht="15">
      <c r="A32">
        <v>31</v>
      </c>
      <c r="B32">
        <v>39</v>
      </c>
      <c r="C32" t="s">
        <v>285</v>
      </c>
      <c r="D32" t="s">
        <v>284</v>
      </c>
      <c r="E32" t="s">
        <v>10</v>
      </c>
      <c r="F32">
        <v>34</v>
      </c>
      <c r="G32" t="s">
        <v>283</v>
      </c>
      <c r="H32" s="2">
        <v>0.03207175925925926</v>
      </c>
      <c r="I32" s="2">
        <v>0.015590277777777778</v>
      </c>
      <c r="J32" s="2">
        <v>0.016493055555555556</v>
      </c>
    </row>
    <row r="33" spans="1:10" ht="15">
      <c r="A33">
        <v>32</v>
      </c>
      <c r="B33">
        <v>372</v>
      </c>
      <c r="C33" t="s">
        <v>282</v>
      </c>
      <c r="D33" t="s">
        <v>281</v>
      </c>
      <c r="E33" t="s">
        <v>10</v>
      </c>
      <c r="F33">
        <v>31</v>
      </c>
      <c r="G33" t="s">
        <v>280</v>
      </c>
      <c r="H33" s="2">
        <v>0.03209490740740741</v>
      </c>
      <c r="I33" s="2">
        <v>0.017800925925925925</v>
      </c>
      <c r="J33" s="2">
        <v>0.014305555555555557</v>
      </c>
    </row>
    <row r="34" spans="1:10" ht="15">
      <c r="A34">
        <v>33</v>
      </c>
      <c r="B34">
        <v>334</v>
      </c>
      <c r="C34" t="s">
        <v>279</v>
      </c>
      <c r="D34" t="s">
        <v>278</v>
      </c>
      <c r="E34" t="s">
        <v>10</v>
      </c>
      <c r="F34">
        <v>55</v>
      </c>
      <c r="G34" t="s">
        <v>94</v>
      </c>
      <c r="H34" s="2">
        <v>0.03243055555555556</v>
      </c>
      <c r="I34" s="2">
        <v>0.016296296296296295</v>
      </c>
      <c r="J34" s="2">
        <v>0.016145833333333335</v>
      </c>
    </row>
    <row r="35" spans="1:10" ht="15">
      <c r="A35">
        <v>34</v>
      </c>
      <c r="B35">
        <v>386</v>
      </c>
      <c r="C35" t="s">
        <v>172</v>
      </c>
      <c r="D35" t="s">
        <v>277</v>
      </c>
      <c r="E35" t="s">
        <v>33</v>
      </c>
      <c r="F35">
        <v>23</v>
      </c>
      <c r="G35" t="s">
        <v>173</v>
      </c>
      <c r="H35" s="2">
        <v>0.03269675925925926</v>
      </c>
      <c r="I35" s="2">
        <v>0.01599537037037037</v>
      </c>
      <c r="J35" s="2">
        <v>0.016701388888888887</v>
      </c>
    </row>
    <row r="36" spans="1:10" ht="15">
      <c r="A36">
        <v>35</v>
      </c>
      <c r="B36">
        <v>690</v>
      </c>
      <c r="C36" t="s">
        <v>111</v>
      </c>
      <c r="D36" t="s">
        <v>112</v>
      </c>
      <c r="E36" t="s">
        <v>10</v>
      </c>
      <c r="H36" s="2">
        <v>0.03304398148148149</v>
      </c>
      <c r="I36" s="2">
        <v>0.016342592592592593</v>
      </c>
      <c r="J36" s="2">
        <v>0.016701388888888887</v>
      </c>
    </row>
    <row r="37" spans="1:11" ht="15">
      <c r="A37">
        <v>36</v>
      </c>
      <c r="B37">
        <v>283</v>
      </c>
      <c r="C37" t="s">
        <v>150</v>
      </c>
      <c r="D37" t="s">
        <v>151</v>
      </c>
      <c r="E37" t="s">
        <v>10</v>
      </c>
      <c r="F37">
        <v>59</v>
      </c>
      <c r="H37" s="2">
        <v>0.033125</v>
      </c>
      <c r="I37" s="2">
        <v>0.01650462962962963</v>
      </c>
      <c r="J37" s="2">
        <v>0.016631944444444446</v>
      </c>
      <c r="K37" s="3">
        <f>H37*86400</f>
        <v>2862</v>
      </c>
    </row>
    <row r="38" spans="1:10" ht="15">
      <c r="A38">
        <v>37</v>
      </c>
      <c r="B38">
        <v>311</v>
      </c>
      <c r="C38" t="s">
        <v>120</v>
      </c>
      <c r="D38" t="s">
        <v>71</v>
      </c>
      <c r="E38" t="s">
        <v>33</v>
      </c>
      <c r="F38">
        <v>59</v>
      </c>
      <c r="G38" t="s">
        <v>121</v>
      </c>
      <c r="H38" s="2">
        <v>0.03329861111111111</v>
      </c>
      <c r="I38" s="2">
        <v>0.016377314814814813</v>
      </c>
      <c r="J38" s="2">
        <v>0.0169212962962963</v>
      </c>
    </row>
    <row r="39" spans="1:10" ht="15">
      <c r="A39">
        <v>38</v>
      </c>
      <c r="B39">
        <v>289</v>
      </c>
      <c r="C39" t="s">
        <v>106</v>
      </c>
      <c r="D39" t="s">
        <v>276</v>
      </c>
      <c r="E39" t="s">
        <v>33</v>
      </c>
      <c r="F39">
        <v>45</v>
      </c>
      <c r="G39" t="s">
        <v>249</v>
      </c>
      <c r="H39" s="2">
        <v>0.033761574074074076</v>
      </c>
      <c r="I39" s="2">
        <v>0.016493055555555556</v>
      </c>
      <c r="J39" s="2">
        <v>0.017280092592592593</v>
      </c>
    </row>
    <row r="40" spans="1:10" ht="15">
      <c r="A40">
        <v>39</v>
      </c>
      <c r="B40">
        <v>305</v>
      </c>
      <c r="C40" t="s">
        <v>64</v>
      </c>
      <c r="D40" t="s">
        <v>142</v>
      </c>
      <c r="E40" t="s">
        <v>10</v>
      </c>
      <c r="F40">
        <v>50</v>
      </c>
      <c r="G40" t="s">
        <v>23</v>
      </c>
      <c r="H40" s="2">
        <v>0.03377314814814815</v>
      </c>
      <c r="I40" s="2">
        <v>0.016469907407407405</v>
      </c>
      <c r="J40" s="2">
        <v>0.017314814814814814</v>
      </c>
    </row>
    <row r="41" spans="1:10" ht="15">
      <c r="A41">
        <v>40</v>
      </c>
      <c r="B41">
        <v>691</v>
      </c>
      <c r="C41" t="s">
        <v>122</v>
      </c>
      <c r="D41" t="s">
        <v>275</v>
      </c>
      <c r="E41" t="s">
        <v>33</v>
      </c>
      <c r="G41" t="s">
        <v>108</v>
      </c>
      <c r="H41" s="2">
        <v>0.03377314814814815</v>
      </c>
      <c r="I41" s="2">
        <v>0.01638888888888889</v>
      </c>
      <c r="J41" s="2">
        <v>0.017384259259259262</v>
      </c>
    </row>
    <row r="42" spans="1:10" ht="15">
      <c r="A42">
        <v>41</v>
      </c>
      <c r="B42">
        <v>313</v>
      </c>
      <c r="C42" t="s">
        <v>100</v>
      </c>
      <c r="D42" t="s">
        <v>274</v>
      </c>
      <c r="E42" t="s">
        <v>10</v>
      </c>
      <c r="F42">
        <v>52</v>
      </c>
      <c r="G42" t="s">
        <v>173</v>
      </c>
      <c r="H42" s="2">
        <v>0.03386574074074074</v>
      </c>
      <c r="I42" s="2">
        <v>0.01685185185185185</v>
      </c>
      <c r="J42" s="2">
        <v>0.01702546296296296</v>
      </c>
    </row>
    <row r="43" spans="1:10" ht="15">
      <c r="A43">
        <v>42</v>
      </c>
      <c r="B43">
        <v>272</v>
      </c>
      <c r="C43" t="s">
        <v>273</v>
      </c>
      <c r="D43" t="s">
        <v>96</v>
      </c>
      <c r="E43" t="s">
        <v>10</v>
      </c>
      <c r="F43">
        <v>68</v>
      </c>
      <c r="G43" t="s">
        <v>235</v>
      </c>
      <c r="H43" s="2">
        <v>0.03439814814814814</v>
      </c>
      <c r="I43" s="2">
        <v>0.016770833333333332</v>
      </c>
      <c r="J43" s="2">
        <v>0.017627314814814814</v>
      </c>
    </row>
    <row r="44" spans="1:10" ht="15">
      <c r="A44">
        <v>43</v>
      </c>
      <c r="B44">
        <v>282</v>
      </c>
      <c r="C44" t="s">
        <v>272</v>
      </c>
      <c r="D44" t="s">
        <v>271</v>
      </c>
      <c r="E44" t="s">
        <v>33</v>
      </c>
      <c r="F44">
        <v>48</v>
      </c>
      <c r="G44" t="s">
        <v>26</v>
      </c>
      <c r="H44" s="2">
        <v>0.034409722222222223</v>
      </c>
      <c r="I44" s="2">
        <v>0.01664351851851852</v>
      </c>
      <c r="J44" s="2">
        <v>0.017766203703703704</v>
      </c>
    </row>
    <row r="45" spans="1:10" ht="15">
      <c r="A45">
        <v>44</v>
      </c>
      <c r="B45">
        <v>27</v>
      </c>
      <c r="C45" t="s">
        <v>262</v>
      </c>
      <c r="D45" t="s">
        <v>270</v>
      </c>
      <c r="E45" t="s">
        <v>10</v>
      </c>
      <c r="F45">
        <v>41</v>
      </c>
      <c r="G45" t="s">
        <v>269</v>
      </c>
      <c r="H45" s="2">
        <v>0.03445601851851852</v>
      </c>
      <c r="I45" s="2">
        <v>0.016863425925925928</v>
      </c>
      <c r="J45" s="2">
        <v>0.017604166666666667</v>
      </c>
    </row>
    <row r="46" spans="1:10" ht="15">
      <c r="A46">
        <v>45</v>
      </c>
      <c r="B46">
        <v>693</v>
      </c>
      <c r="C46" t="s">
        <v>18</v>
      </c>
      <c r="D46" t="s">
        <v>90</v>
      </c>
      <c r="E46" t="s">
        <v>10</v>
      </c>
      <c r="G46" t="s">
        <v>91</v>
      </c>
      <c r="H46" s="2">
        <v>0.03467592592592592</v>
      </c>
      <c r="I46" s="2">
        <v>0.017291666666666667</v>
      </c>
      <c r="J46" s="2">
        <v>0.017395833333333336</v>
      </c>
    </row>
    <row r="47" spans="1:10" ht="15">
      <c r="A47">
        <v>46</v>
      </c>
      <c r="B47">
        <v>341</v>
      </c>
      <c r="C47" t="s">
        <v>57</v>
      </c>
      <c r="D47" t="s">
        <v>49</v>
      </c>
      <c r="E47" t="s">
        <v>10</v>
      </c>
      <c r="F47">
        <v>42</v>
      </c>
      <c r="G47" t="s">
        <v>58</v>
      </c>
      <c r="H47" s="2">
        <v>0.034722222222222224</v>
      </c>
      <c r="I47" s="2">
        <v>0.01778935185185185</v>
      </c>
      <c r="J47" s="2">
        <v>0.01693287037037037</v>
      </c>
    </row>
    <row r="48" spans="1:10" ht="15">
      <c r="A48">
        <v>47</v>
      </c>
      <c r="B48">
        <v>686</v>
      </c>
      <c r="C48" t="s">
        <v>268</v>
      </c>
      <c r="D48" t="s">
        <v>267</v>
      </c>
      <c r="E48" t="s">
        <v>33</v>
      </c>
      <c r="G48" t="s">
        <v>23</v>
      </c>
      <c r="H48" s="2">
        <v>0.0347337962962963</v>
      </c>
      <c r="I48" s="2">
        <v>0.01678240740740741</v>
      </c>
      <c r="J48" s="2">
        <v>0.017951388888888888</v>
      </c>
    </row>
    <row r="49" spans="1:10" ht="15">
      <c r="A49">
        <v>48</v>
      </c>
      <c r="B49">
        <v>350</v>
      </c>
      <c r="C49" t="s">
        <v>266</v>
      </c>
      <c r="D49" t="s">
        <v>265</v>
      </c>
      <c r="E49" t="s">
        <v>10</v>
      </c>
      <c r="F49">
        <v>18</v>
      </c>
      <c r="H49" s="2">
        <v>0.03481481481481481</v>
      </c>
      <c r="I49" s="2">
        <v>0.017106481481481483</v>
      </c>
      <c r="J49" s="2">
        <v>0.017708333333333333</v>
      </c>
    </row>
    <row r="50" spans="1:10" ht="15">
      <c r="A50">
        <v>49</v>
      </c>
      <c r="B50">
        <v>383</v>
      </c>
      <c r="C50" t="s">
        <v>264</v>
      </c>
      <c r="D50" t="s">
        <v>263</v>
      </c>
      <c r="E50" t="s">
        <v>10</v>
      </c>
      <c r="F50">
        <v>37</v>
      </c>
      <c r="G50" t="s">
        <v>56</v>
      </c>
      <c r="H50" s="2">
        <v>0.03490740740740741</v>
      </c>
      <c r="I50" s="2">
        <v>0.017222222222222222</v>
      </c>
      <c r="J50" s="2">
        <v>0.01769675925925926</v>
      </c>
    </row>
    <row r="51" spans="1:10" ht="15">
      <c r="A51">
        <v>50</v>
      </c>
      <c r="B51">
        <v>37</v>
      </c>
      <c r="C51" t="s">
        <v>262</v>
      </c>
      <c r="D51" t="s">
        <v>261</v>
      </c>
      <c r="E51" t="s">
        <v>10</v>
      </c>
      <c r="F51">
        <v>59</v>
      </c>
      <c r="G51" t="s">
        <v>249</v>
      </c>
      <c r="H51" s="2">
        <v>0.03518518518518519</v>
      </c>
      <c r="I51" s="2">
        <v>0.017280092592592593</v>
      </c>
      <c r="J51" s="2">
        <v>0.017905092592592594</v>
      </c>
    </row>
    <row r="52" spans="1:10" ht="15">
      <c r="A52">
        <v>51</v>
      </c>
      <c r="B52">
        <v>336</v>
      </c>
      <c r="C52" t="s">
        <v>260</v>
      </c>
      <c r="D52" t="s">
        <v>259</v>
      </c>
      <c r="E52" t="s">
        <v>10</v>
      </c>
      <c r="F52">
        <v>40</v>
      </c>
      <c r="G52" t="s">
        <v>159</v>
      </c>
      <c r="H52" s="2">
        <v>0.035312500000000004</v>
      </c>
      <c r="I52" s="2">
        <v>0.017453703703703704</v>
      </c>
      <c r="J52" s="2">
        <v>0.017858796296296296</v>
      </c>
    </row>
    <row r="53" spans="1:10" ht="15">
      <c r="A53">
        <v>52</v>
      </c>
      <c r="B53">
        <v>36</v>
      </c>
      <c r="C53" t="s">
        <v>115</v>
      </c>
      <c r="D53" t="s">
        <v>258</v>
      </c>
      <c r="E53" t="s">
        <v>10</v>
      </c>
      <c r="F53">
        <v>57</v>
      </c>
      <c r="G53" t="s">
        <v>257</v>
      </c>
      <c r="H53" s="2">
        <v>0.03576388888888889</v>
      </c>
      <c r="I53" s="2">
        <v>0.018310185185185186</v>
      </c>
      <c r="J53" s="2">
        <v>0.017465277777777777</v>
      </c>
    </row>
    <row r="54" spans="1:10" ht="15">
      <c r="A54">
        <v>53</v>
      </c>
      <c r="B54">
        <v>45</v>
      </c>
      <c r="C54" t="s">
        <v>131</v>
      </c>
      <c r="D54" t="s">
        <v>16</v>
      </c>
      <c r="E54" t="s">
        <v>33</v>
      </c>
      <c r="F54">
        <v>41</v>
      </c>
      <c r="G54" t="s">
        <v>17</v>
      </c>
      <c r="H54" s="2">
        <v>0.036759259259259255</v>
      </c>
      <c r="I54" s="2">
        <v>0.01810185185185185</v>
      </c>
      <c r="J54" s="2">
        <v>0.01866898148148148</v>
      </c>
    </row>
    <row r="55" spans="1:10" ht="15">
      <c r="A55">
        <v>54</v>
      </c>
      <c r="B55">
        <v>58</v>
      </c>
      <c r="C55" t="s">
        <v>256</v>
      </c>
      <c r="D55" t="s">
        <v>255</v>
      </c>
      <c r="E55" t="s">
        <v>33</v>
      </c>
      <c r="F55">
        <v>25</v>
      </c>
      <c r="H55" s="2">
        <v>0.0375462962962963</v>
      </c>
      <c r="I55" s="2">
        <v>0.01916666666666667</v>
      </c>
      <c r="J55" s="2">
        <v>0.018379629629629628</v>
      </c>
    </row>
    <row r="56" spans="1:10" ht="15">
      <c r="A56">
        <v>55</v>
      </c>
      <c r="B56">
        <v>335</v>
      </c>
      <c r="C56" t="s">
        <v>136</v>
      </c>
      <c r="D56" t="s">
        <v>42</v>
      </c>
      <c r="E56" t="s">
        <v>33</v>
      </c>
      <c r="F56">
        <v>50</v>
      </c>
      <c r="G56" t="s">
        <v>121</v>
      </c>
      <c r="H56" s="2">
        <v>0.0378587962962963</v>
      </c>
      <c r="I56" s="2">
        <v>0.018761574074074073</v>
      </c>
      <c r="J56" s="2">
        <v>0.019108796296296294</v>
      </c>
    </row>
    <row r="57" spans="1:10" ht="15">
      <c r="A57">
        <v>56</v>
      </c>
      <c r="B57">
        <v>692</v>
      </c>
      <c r="C57" t="s">
        <v>88</v>
      </c>
      <c r="D57" t="s">
        <v>55</v>
      </c>
      <c r="E57" t="s">
        <v>10</v>
      </c>
      <c r="G57" t="s">
        <v>249</v>
      </c>
      <c r="H57" s="2">
        <v>0.0378587962962963</v>
      </c>
      <c r="I57" s="2">
        <v>0.01888888888888889</v>
      </c>
      <c r="J57" s="2">
        <v>0.01898148148148148</v>
      </c>
    </row>
    <row r="58" spans="1:10" ht="15">
      <c r="A58">
        <v>57</v>
      </c>
      <c r="B58">
        <v>367</v>
      </c>
      <c r="C58" t="s">
        <v>146</v>
      </c>
      <c r="D58" t="s">
        <v>147</v>
      </c>
      <c r="E58" t="s">
        <v>33</v>
      </c>
      <c r="F58">
        <v>27</v>
      </c>
      <c r="G58" t="s">
        <v>148</v>
      </c>
      <c r="H58" s="2">
        <v>0.03792824074074074</v>
      </c>
      <c r="I58" s="2">
        <v>0.018877314814814816</v>
      </c>
      <c r="J58" s="2">
        <v>0.0190625</v>
      </c>
    </row>
    <row r="59" spans="1:10" ht="15">
      <c r="A59">
        <v>58</v>
      </c>
      <c r="B59">
        <v>382</v>
      </c>
      <c r="C59" t="s">
        <v>18</v>
      </c>
      <c r="D59" t="s">
        <v>254</v>
      </c>
      <c r="E59" t="s">
        <v>10</v>
      </c>
      <c r="F59">
        <v>61</v>
      </c>
      <c r="G59" t="s">
        <v>253</v>
      </c>
      <c r="H59" s="2">
        <v>0.037939814814814815</v>
      </c>
      <c r="I59" s="2">
        <v>0.019282407407407408</v>
      </c>
      <c r="J59" s="2">
        <v>0.01866898148148148</v>
      </c>
    </row>
    <row r="60" spans="1:10" ht="15">
      <c r="A60">
        <v>59</v>
      </c>
      <c r="B60">
        <v>257</v>
      </c>
      <c r="C60" t="s">
        <v>252</v>
      </c>
      <c r="D60" t="s">
        <v>245</v>
      </c>
      <c r="E60" t="s">
        <v>10</v>
      </c>
      <c r="F60">
        <v>20</v>
      </c>
      <c r="G60" t="s">
        <v>244</v>
      </c>
      <c r="H60" s="2">
        <v>0.03806712962962963</v>
      </c>
      <c r="I60" s="2">
        <v>0.01875</v>
      </c>
      <c r="J60" s="2">
        <v>0.01931712962962963</v>
      </c>
    </row>
    <row r="61" spans="1:10" ht="15">
      <c r="A61">
        <v>60</v>
      </c>
      <c r="B61">
        <v>35</v>
      </c>
      <c r="C61" t="s">
        <v>251</v>
      </c>
      <c r="D61" t="s">
        <v>250</v>
      </c>
      <c r="E61" t="s">
        <v>33</v>
      </c>
      <c r="F61">
        <v>50</v>
      </c>
      <c r="G61" t="s">
        <v>249</v>
      </c>
      <c r="H61" s="2">
        <v>0.038483796296296294</v>
      </c>
      <c r="I61" s="2">
        <v>0.018865740740740742</v>
      </c>
      <c r="J61" s="2">
        <v>0.01962962962962963</v>
      </c>
    </row>
    <row r="62" spans="1:10" ht="15">
      <c r="A62">
        <v>61</v>
      </c>
      <c r="B62">
        <v>256</v>
      </c>
      <c r="C62" t="s">
        <v>182</v>
      </c>
      <c r="D62" t="s">
        <v>248</v>
      </c>
      <c r="E62" t="s">
        <v>10</v>
      </c>
      <c r="F62">
        <v>53</v>
      </c>
      <c r="G62" t="s">
        <v>58</v>
      </c>
      <c r="H62" s="2">
        <v>0.03888888888888889</v>
      </c>
      <c r="I62" s="2">
        <v>0.01909722222222222</v>
      </c>
      <c r="J62" s="2">
        <v>0.01980324074074074</v>
      </c>
    </row>
    <row r="63" spans="1:10" ht="15">
      <c r="A63">
        <v>62</v>
      </c>
      <c r="B63">
        <v>318</v>
      </c>
      <c r="C63" t="s">
        <v>152</v>
      </c>
      <c r="D63" t="s">
        <v>153</v>
      </c>
      <c r="E63" t="s">
        <v>10</v>
      </c>
      <c r="F63">
        <v>61</v>
      </c>
      <c r="G63" t="s">
        <v>66</v>
      </c>
      <c r="H63" s="2">
        <v>0.039050925925925926</v>
      </c>
      <c r="I63" s="2">
        <v>0.019143518518518518</v>
      </c>
      <c r="J63" s="2">
        <v>0.01990740740740741</v>
      </c>
    </row>
    <row r="64" spans="1:10" ht="15">
      <c r="A64">
        <v>63</v>
      </c>
      <c r="B64">
        <v>57</v>
      </c>
      <c r="C64" t="s">
        <v>247</v>
      </c>
      <c r="D64" t="s">
        <v>246</v>
      </c>
      <c r="E64" t="s">
        <v>33</v>
      </c>
      <c r="F64">
        <v>21</v>
      </c>
      <c r="H64" s="2">
        <v>0.03922453703703704</v>
      </c>
      <c r="I64" s="2">
        <v>0.019178240740740742</v>
      </c>
      <c r="J64" s="2">
        <v>0.02005787037037037</v>
      </c>
    </row>
    <row r="65" spans="1:10" ht="15">
      <c r="A65">
        <v>64</v>
      </c>
      <c r="B65">
        <v>250</v>
      </c>
      <c r="C65" t="s">
        <v>156</v>
      </c>
      <c r="D65" t="s">
        <v>245</v>
      </c>
      <c r="E65" t="s">
        <v>33</v>
      </c>
      <c r="F65">
        <v>49</v>
      </c>
      <c r="G65" t="s">
        <v>244</v>
      </c>
      <c r="H65" s="2">
        <v>0.03986111111111111</v>
      </c>
      <c r="I65" s="2">
        <v>0.019039351851851852</v>
      </c>
      <c r="J65" s="2">
        <v>0.020833333333333332</v>
      </c>
    </row>
    <row r="66" spans="1:10" ht="15">
      <c r="A66">
        <v>65</v>
      </c>
      <c r="B66">
        <v>352</v>
      </c>
      <c r="C66" t="s">
        <v>243</v>
      </c>
      <c r="D66" t="s">
        <v>147</v>
      </c>
      <c r="E66" t="s">
        <v>10</v>
      </c>
      <c r="F66">
        <v>47</v>
      </c>
      <c r="G66" t="s">
        <v>72</v>
      </c>
      <c r="H66" s="2">
        <v>0.04012731481481482</v>
      </c>
      <c r="I66" s="2">
        <v>0.019675925925925927</v>
      </c>
      <c r="J66" s="2">
        <v>0.020462962962962964</v>
      </c>
    </row>
    <row r="67" spans="1:10" ht="15">
      <c r="A67">
        <v>66</v>
      </c>
      <c r="B67">
        <v>353</v>
      </c>
      <c r="C67" t="s">
        <v>165</v>
      </c>
      <c r="D67" t="s">
        <v>147</v>
      </c>
      <c r="E67" t="s">
        <v>10</v>
      </c>
      <c r="F67">
        <v>50</v>
      </c>
      <c r="G67" t="s">
        <v>206</v>
      </c>
      <c r="H67" s="2">
        <v>0.040185185185185185</v>
      </c>
      <c r="I67" s="2">
        <v>0.018969907407407408</v>
      </c>
      <c r="J67" s="2">
        <v>0.021226851851851854</v>
      </c>
    </row>
    <row r="68" spans="1:10" ht="15">
      <c r="A68">
        <v>67</v>
      </c>
      <c r="B68">
        <v>316</v>
      </c>
      <c r="C68" t="s">
        <v>242</v>
      </c>
      <c r="D68" t="s">
        <v>241</v>
      </c>
      <c r="E68" t="s">
        <v>33</v>
      </c>
      <c r="F68">
        <v>49</v>
      </c>
      <c r="G68" t="s">
        <v>240</v>
      </c>
      <c r="H68" s="2">
        <v>0.04056712962962963</v>
      </c>
      <c r="I68" s="2">
        <v>0.02011574074074074</v>
      </c>
      <c r="J68" s="2">
        <v>0.020462962962962964</v>
      </c>
    </row>
    <row r="69" spans="1:10" ht="15">
      <c r="A69">
        <v>68</v>
      </c>
      <c r="B69">
        <v>373</v>
      </c>
      <c r="C69" t="s">
        <v>239</v>
      </c>
      <c r="D69" t="s">
        <v>238</v>
      </c>
      <c r="E69" t="s">
        <v>33</v>
      </c>
      <c r="F69">
        <v>39</v>
      </c>
      <c r="G69" t="s">
        <v>118</v>
      </c>
      <c r="H69" s="2">
        <v>0.0405787037037037</v>
      </c>
      <c r="I69" s="2">
        <v>0.02011574074074074</v>
      </c>
      <c r="J69" s="2">
        <v>0.020462962962962964</v>
      </c>
    </row>
    <row r="70" spans="1:13" ht="15">
      <c r="A70">
        <v>69</v>
      </c>
      <c r="B70">
        <v>346</v>
      </c>
      <c r="C70" t="s">
        <v>116</v>
      </c>
      <c r="D70" t="s">
        <v>237</v>
      </c>
      <c r="E70" t="s">
        <v>10</v>
      </c>
      <c r="F70">
        <v>39</v>
      </c>
      <c r="G70" t="s">
        <v>58</v>
      </c>
      <c r="H70" s="2">
        <v>0.04261574074074074</v>
      </c>
      <c r="I70" s="2">
        <v>0.020243055555555552</v>
      </c>
      <c r="J70" s="2">
        <v>0.02238425925925926</v>
      </c>
      <c r="M70" s="4"/>
    </row>
    <row r="71" spans="1:13" ht="15">
      <c r="A71">
        <v>70</v>
      </c>
      <c r="B71">
        <v>379</v>
      </c>
      <c r="C71" t="s">
        <v>64</v>
      </c>
      <c r="D71" t="s">
        <v>28</v>
      </c>
      <c r="F71">
        <v>47</v>
      </c>
      <c r="H71" s="2">
        <v>0.042743055555555555</v>
      </c>
      <c r="I71" s="2">
        <v>0.022407407407407407</v>
      </c>
      <c r="J71" s="2">
        <v>0.020335648148148148</v>
      </c>
      <c r="M71" s="2"/>
    </row>
    <row r="72" spans="1:13" ht="15">
      <c r="A72">
        <v>71</v>
      </c>
      <c r="B72">
        <v>63</v>
      </c>
      <c r="C72" t="s">
        <v>207</v>
      </c>
      <c r="D72" t="s">
        <v>236</v>
      </c>
      <c r="E72" t="s">
        <v>33</v>
      </c>
      <c r="F72">
        <v>33</v>
      </c>
      <c r="G72" t="s">
        <v>235</v>
      </c>
      <c r="H72" s="2">
        <v>0.04393518518518519</v>
      </c>
      <c r="I72" s="2">
        <v>0.020983796296296296</v>
      </c>
      <c r="J72" s="2">
        <v>0.022962962962962966</v>
      </c>
      <c r="M72" s="4"/>
    </row>
    <row r="73" spans="1:10" ht="15">
      <c r="A73">
        <v>72</v>
      </c>
      <c r="B73">
        <v>374</v>
      </c>
      <c r="C73" t="s">
        <v>234</v>
      </c>
      <c r="D73" t="s">
        <v>233</v>
      </c>
      <c r="E73" t="s">
        <v>33</v>
      </c>
      <c r="F73">
        <v>44</v>
      </c>
      <c r="H73" s="2">
        <v>0.045347222222222226</v>
      </c>
      <c r="I73" s="2">
        <v>0.022152777777777775</v>
      </c>
      <c r="J73" s="2">
        <v>0.023206018518518515</v>
      </c>
    </row>
    <row r="74" spans="1:10" ht="15">
      <c r="A74">
        <v>73</v>
      </c>
      <c r="B74">
        <v>698</v>
      </c>
      <c r="C74" t="s">
        <v>232</v>
      </c>
      <c r="D74" t="s">
        <v>231</v>
      </c>
      <c r="E74" t="s">
        <v>33</v>
      </c>
      <c r="G74" t="s">
        <v>216</v>
      </c>
      <c r="H74" s="2">
        <v>0.046435185185185184</v>
      </c>
      <c r="I74" s="2">
        <v>0.022650462962962966</v>
      </c>
      <c r="J74" s="2">
        <v>0.023796296296296298</v>
      </c>
    </row>
    <row r="75" spans="1:10" ht="15">
      <c r="A75">
        <v>74</v>
      </c>
      <c r="B75">
        <v>380</v>
      </c>
      <c r="C75" t="s">
        <v>230</v>
      </c>
      <c r="D75" t="s">
        <v>229</v>
      </c>
      <c r="F75">
        <v>36</v>
      </c>
      <c r="H75" s="2">
        <v>0.046481481481481485</v>
      </c>
      <c r="I75" s="2">
        <v>0.022407407407407407</v>
      </c>
      <c r="J75" s="2">
        <v>0.02407407407407407</v>
      </c>
    </row>
    <row r="76" spans="1:10" ht="15">
      <c r="A76">
        <v>75</v>
      </c>
      <c r="B76">
        <v>277</v>
      </c>
      <c r="C76" t="s">
        <v>228</v>
      </c>
      <c r="D76" t="s">
        <v>227</v>
      </c>
      <c r="E76" t="s">
        <v>33</v>
      </c>
      <c r="F76">
        <v>49</v>
      </c>
      <c r="G76" t="s">
        <v>23</v>
      </c>
      <c r="H76" s="2">
        <v>0.04988425925925926</v>
      </c>
      <c r="I76" s="2">
        <v>0.023715277777777776</v>
      </c>
      <c r="J76" s="2">
        <v>0.026180555555555558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Shauna Bratten</cp:lastModifiedBy>
  <dcterms:created xsi:type="dcterms:W3CDTF">2020-08-08T13:21:01Z</dcterms:created>
  <dcterms:modified xsi:type="dcterms:W3CDTF">2020-08-13T09:09:45Z</dcterms:modified>
  <cp:category/>
  <cp:version/>
  <cp:contentType/>
  <cp:contentStatus/>
</cp:coreProperties>
</file>